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kashima2\Box\【非化石】本格運用トラッキング（JEPX）\03.非FITトラッキング(相対分)\60_本格運用\2022年第4回\05.各種テンプレート\"/>
    </mc:Choice>
  </mc:AlternateContent>
  <xr:revisionPtr revIDLastSave="0" documentId="13_ncr:1_{A4D1FC80-5B1E-48F4-BF01-0BEA7A9798F0}" xr6:coauthVersionLast="47" xr6:coauthVersionMax="47" xr10:uidLastSave="{00000000-0000-0000-0000-000000000000}"/>
  <bookViews>
    <workbookView xWindow="510" yWindow="270" windowWidth="18110" windowHeight="10370" xr2:uid="{00000000-000D-0000-FFFF-FFFF00000000}"/>
  </bookViews>
  <sheets>
    <sheet name="申請書【売り手】" sheetId="7" r:id="rId1"/>
    <sheet name="【再エネ指定】記入例" sheetId="5" r:id="rId2"/>
    <sheet name="【再エネなし】記入例" sheetId="6" r:id="rId3"/>
    <sheet name="エラーチェック結果" sheetId="3" r:id="rId4"/>
    <sheet name="Version情報" sheetId="4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3000000">[1]申請書!#REF!</definedName>
    <definedName name="ADDRESS_1">#REF!</definedName>
    <definedName name="ADDRESS_2">#REF!</definedName>
    <definedName name="ADDRESS_3">#REF!</definedName>
    <definedName name="B3000000">[1]申請書!#REF!</definedName>
    <definedName name="BARTH_DAY">#REF!</definedName>
    <definedName name="BIRTH_DAY">#REF!</definedName>
    <definedName name="CASE_10">#REF!</definedName>
    <definedName name="CASE_20">#REF!</definedName>
    <definedName name="CASE_30">#REF!</definedName>
    <definedName name="CASE_40">#REF!</definedName>
    <definedName name="CASE_45">#REF!</definedName>
    <definedName name="CASE_50">#REF!</definedName>
    <definedName name="CASE_55">#REF!</definedName>
    <definedName name="CASE_60">#REF!</definedName>
    <definedName name="CASE_70">#REF!</definedName>
    <definedName name="CASE_75">#REF!</definedName>
    <definedName name="DC_001">#REF!</definedName>
    <definedName name="DC_002">#REF!</definedName>
    <definedName name="DC_003">#REF!</definedName>
    <definedName name="DC_004">#REF!</definedName>
    <definedName name="DC_005">#REF!</definedName>
    <definedName name="DC_006">#REF!</definedName>
    <definedName name="DC_007">#REF!</definedName>
    <definedName name="DC_008">#REF!</definedName>
    <definedName name="DC_009">#REF!</definedName>
    <definedName name="DC_010">#REF!</definedName>
    <definedName name="DC_011">#REF!</definedName>
    <definedName name="DC_012">#REF!</definedName>
    <definedName name="DC_013">#REF!</definedName>
    <definedName name="DC_014">#REF!</definedName>
    <definedName name="DC_015">#REF!</definedName>
    <definedName name="DC_016">#REF!</definedName>
    <definedName name="DC_017">#REF!</definedName>
    <definedName name="DC_018">#REF!</definedName>
    <definedName name="DC_019">#REF!</definedName>
    <definedName name="DC_020">#REF!</definedName>
    <definedName name="DC_021">#REF!</definedName>
    <definedName name="DC_022">#REF!</definedName>
    <definedName name="DC_023">#REF!</definedName>
    <definedName name="DC_024">#REF!</definedName>
    <definedName name="DC_HONBUN01">#REF!</definedName>
    <definedName name="DC_HONBUN02">#REF!</definedName>
    <definedName name="DC_HONBUN03">#REF!</definedName>
    <definedName name="DC_HONBUN04">#REF!</definedName>
    <definedName name="DC_HONBUN05">#REF!</definedName>
    <definedName name="DC_HONBUN06">#REF!</definedName>
    <definedName name="DC_HONBUN07">#REF!</definedName>
    <definedName name="DC_HONBUN08">#REF!</definedName>
    <definedName name="DC_HONBUN09">#REF!</definedName>
    <definedName name="DC_HONBUN10">#REF!</definedName>
    <definedName name="DC_HONBUN11">#REF!</definedName>
    <definedName name="DC_HONBUN12">#REF!</definedName>
    <definedName name="DC_HONBUN13">#REF!</definedName>
    <definedName name="ERRFLG">#REF!</definedName>
    <definedName name="FUTAN_JOGEN">#REF!</definedName>
    <definedName name="FUTAN_KYUFUHI">#REF!</definedName>
    <definedName name="HOGOSYA_BARTH_DAY">#REF!</definedName>
    <definedName name="HOGOSYA_NAME_K">#REF!</definedName>
    <definedName name="HOGOSYA_NAME_X">#REF!</definedName>
    <definedName name="JUKYUSHA_NO">#REF!</definedName>
    <definedName name="KASAN_1">#REF!</definedName>
    <definedName name="KATAGAKI">#REF!</definedName>
    <definedName name="KEIGEN_SOCHI">#REF!</definedName>
    <definedName name="KM_1001">#REF!</definedName>
    <definedName name="KM_1002">#REF!</definedName>
    <definedName name="KM_1003">#REF!</definedName>
    <definedName name="KM_1004">#REF!</definedName>
    <definedName name="KM_1005">#REF!</definedName>
    <definedName name="KM_1006">#REF!</definedName>
    <definedName name="KM_1007">#REF!</definedName>
    <definedName name="KM_1008">#REF!</definedName>
    <definedName name="KM_1009">#REF!</definedName>
    <definedName name="KM_1010">#REF!</definedName>
    <definedName name="KM_1011">#REF!</definedName>
    <definedName name="KOFU_YMD">#REF!</definedName>
    <definedName name="KOME">#REF!</definedName>
    <definedName name="KS_1001">#REF!</definedName>
    <definedName name="KS_1002">#REF!</definedName>
    <definedName name="KS_1003">#REF!</definedName>
    <definedName name="KS_1004">#REF!</definedName>
    <definedName name="KS_1005">#REF!</definedName>
    <definedName name="KS_1006">#REF!</definedName>
    <definedName name="KS_1007">#REF!</definedName>
    <definedName name="KS_1008">#REF!</definedName>
    <definedName name="KS_1009">#REF!</definedName>
    <definedName name="KS_1010">#REF!</definedName>
    <definedName name="KS_1011">#REF!</definedName>
    <definedName name="KU_NAME">#REF!</definedName>
    <definedName name="KY_1001">#REF!</definedName>
    <definedName name="KY_1002">#REF!</definedName>
    <definedName name="KY_1003">#REF!</definedName>
    <definedName name="KY_1004">#REF!</definedName>
    <definedName name="KY_1005">#REF!</definedName>
    <definedName name="KY_1006">#REF!</definedName>
    <definedName name="KY_1007">#REF!</definedName>
    <definedName name="KY_1008">#REF!</definedName>
    <definedName name="KY_1009">#REF!</definedName>
    <definedName name="KY_1010">#REF!</definedName>
    <definedName name="KY_1011">#REF!</definedName>
    <definedName name="KYO_1001">#REF!</definedName>
    <definedName name="KYO_1002">#REF!</definedName>
    <definedName name="KYO_1003">#REF!</definedName>
    <definedName name="KYO_1004">#REF!</definedName>
    <definedName name="KYO_1005">#REF!</definedName>
    <definedName name="KYO_1006">#REF!</definedName>
    <definedName name="KYO_1007">#REF!</definedName>
    <definedName name="KYO_1008">#REF!</definedName>
    <definedName name="KYO_1009">#REF!</definedName>
    <definedName name="KYO_1010">#REF!</definedName>
    <definedName name="KYO_1011">#REF!</definedName>
    <definedName name="NAME_K">#REF!</definedName>
    <definedName name="NAME_X">#REF!</definedName>
    <definedName name="NINTEI_YF_DD">#REF!</definedName>
    <definedName name="NINTEI_YF_MM">#REF!</definedName>
    <definedName name="NINTEI_YF_YY">#REF!</definedName>
    <definedName name="NINTEI_YMD1">#REF!</definedName>
    <definedName name="NINTEI_YMD10">#REF!</definedName>
    <definedName name="NINTEI_YMD11">#REF!</definedName>
    <definedName name="NINTEI_YMD2">#REF!</definedName>
    <definedName name="NINTEI_YMD3">#REF!</definedName>
    <definedName name="NINTEI_YMD4">#REF!</definedName>
    <definedName name="NINTEI_YMD5">#REF!</definedName>
    <definedName name="NINTEI_YMD6">#REF!</definedName>
    <definedName name="NINTEI_YMD7">#REF!</definedName>
    <definedName name="NINTEI_YMD8">#REF!</definedName>
    <definedName name="NINTEI_YMD9">#REF!</definedName>
    <definedName name="NINTEI_YT_DD">#REF!</definedName>
    <definedName name="NINTEI_YT_MM">#REF!</definedName>
    <definedName name="NINTEI_YT_YY">#REF!</definedName>
    <definedName name="RYOIKU_10_1">#REF!</definedName>
    <definedName name="RYOIKU_10_2">#REF!</definedName>
    <definedName name="RYOIKU_10_3">#REF!</definedName>
    <definedName name="RYOIKU_20_1">#REF!</definedName>
    <definedName name="RYOIKU_20_2">#REF!</definedName>
    <definedName name="RYOIKU_20_3">#REF!</definedName>
    <definedName name="RYOIKU_30_1">#REF!</definedName>
    <definedName name="RYOIKU_30_2">#REF!</definedName>
    <definedName name="RYOIKU_30_3">#REF!</definedName>
    <definedName name="RYOIKU_40_1">#REF!</definedName>
    <definedName name="RYOIKU_40_2">#REF!</definedName>
    <definedName name="RYOIKU_40_3">#REF!</definedName>
    <definedName name="RYOIKU_45_1">#REF!</definedName>
    <definedName name="RYOIKU_45_2">#REF!</definedName>
    <definedName name="RYOIKU_45_3">#REF!</definedName>
    <definedName name="RYOIKU_50_1">#REF!</definedName>
    <definedName name="RYOIKU_50_2">#REF!</definedName>
    <definedName name="RYOIKU_50_3">#REF!</definedName>
    <definedName name="RYOIKU_55_1">#REF!</definedName>
    <definedName name="RYOIKU_55_2">#REF!</definedName>
    <definedName name="RYOIKU_55_3">#REF!</definedName>
    <definedName name="RYOIKU_60_1">#REF!</definedName>
    <definedName name="RYOIKU_60_2">#REF!</definedName>
    <definedName name="RYOIKU_60_3">#REF!</definedName>
    <definedName name="RYOIKU_70_1">#REF!</definedName>
    <definedName name="RYOIKU_70_2">#REF!</definedName>
    <definedName name="RYOIKU_70_3">#REF!</definedName>
    <definedName name="RYOIKU_75_1">#REF!</definedName>
    <definedName name="RYOIKU_75_2">#REF!</definedName>
    <definedName name="RYOIKU_75_3">#REF!</definedName>
    <definedName name="SEX">#REF!</definedName>
    <definedName name="SHIKYU_KETTEI_KIKAN">#REF!</definedName>
    <definedName name="SHIKYU_KIKAN">#REF!</definedName>
    <definedName name="SHIN_10_1">#REF!</definedName>
    <definedName name="SHIN_10_10">#REF!</definedName>
    <definedName name="SHIN_10_11">#REF!</definedName>
    <definedName name="SHIN_10_12">#REF!</definedName>
    <definedName name="SHIN_10_13">#REF!</definedName>
    <definedName name="SHIN_10_14">#REF!</definedName>
    <definedName name="SHIN_10_15">#REF!</definedName>
    <definedName name="SHIN_10_16">#REF!</definedName>
    <definedName name="SHIN_10_17">#REF!</definedName>
    <definedName name="SHIN_10_18">#REF!</definedName>
    <definedName name="SHIN_10_19">#REF!</definedName>
    <definedName name="SHIN_10_2">#REF!</definedName>
    <definedName name="SHIN_10_20">#REF!</definedName>
    <definedName name="SHIN_10_21">#REF!</definedName>
    <definedName name="SHIN_10_22">#REF!</definedName>
    <definedName name="SHIN_10_23">#REF!</definedName>
    <definedName name="SHIN_10_24">#REF!</definedName>
    <definedName name="SHIN_10_25">#REF!</definedName>
    <definedName name="SHIN_10_26">#REF!</definedName>
    <definedName name="SHIN_10_27">#REF!</definedName>
    <definedName name="SHIN_10_28">#REF!</definedName>
    <definedName name="SHIN_10_29">#REF!</definedName>
    <definedName name="SHIN_10_3">#REF!</definedName>
    <definedName name="SHIN_10_30">#REF!</definedName>
    <definedName name="SHIN_10_31">#REF!</definedName>
    <definedName name="SHIN_10_4">#REF!</definedName>
    <definedName name="SHIN_10_5">#REF!</definedName>
    <definedName name="SHIN_10_6">#REF!</definedName>
    <definedName name="SHIN_10_7">#REF!</definedName>
    <definedName name="SHIN_10_8">#REF!</definedName>
    <definedName name="SHIN_10_9">#REF!</definedName>
    <definedName name="SHIN_20_1">#REF!</definedName>
    <definedName name="SHIN_20_10">#REF!</definedName>
    <definedName name="SHIN_20_11">#REF!</definedName>
    <definedName name="SHIN_20_12">#REF!</definedName>
    <definedName name="SHIN_20_13">#REF!</definedName>
    <definedName name="SHIN_20_14">#REF!</definedName>
    <definedName name="SHIN_20_15">#REF!</definedName>
    <definedName name="SHIN_20_16">#REF!</definedName>
    <definedName name="SHIN_20_17">#REF!</definedName>
    <definedName name="SHIN_20_18">#REF!</definedName>
    <definedName name="SHIN_20_19">#REF!</definedName>
    <definedName name="SHIN_20_2">#REF!</definedName>
    <definedName name="SHIN_20_20">#REF!</definedName>
    <definedName name="SHIN_20_21">#REF!</definedName>
    <definedName name="SHIN_20_22">#REF!</definedName>
    <definedName name="SHIN_20_23">#REF!</definedName>
    <definedName name="SHIN_20_24">#REF!</definedName>
    <definedName name="SHIN_20_25">#REF!</definedName>
    <definedName name="SHIN_20_26">#REF!</definedName>
    <definedName name="SHIN_20_27">#REF!</definedName>
    <definedName name="SHIN_20_28">#REF!</definedName>
    <definedName name="SHIN_20_29">#REF!</definedName>
    <definedName name="SHIN_20_3">#REF!</definedName>
    <definedName name="SHIN_20_30">#REF!</definedName>
    <definedName name="SHIN_20_31">#REF!</definedName>
    <definedName name="SHIN_20_4">#REF!</definedName>
    <definedName name="SHIN_20_5">#REF!</definedName>
    <definedName name="SHIN_20_6">#REF!</definedName>
    <definedName name="SHIN_20_7">#REF!</definedName>
    <definedName name="SHIN_20_8">#REF!</definedName>
    <definedName name="SHIN_20_9">#REF!</definedName>
    <definedName name="SHIN_30_1">#REF!</definedName>
    <definedName name="SHIN_30_10">#REF!</definedName>
    <definedName name="SHIN_30_11">#REF!</definedName>
    <definedName name="SHIN_30_12">#REF!</definedName>
    <definedName name="SHIN_30_13">#REF!</definedName>
    <definedName name="SHIN_30_14">#REF!</definedName>
    <definedName name="SHIN_30_15">#REF!</definedName>
    <definedName name="SHIN_30_16">#REF!</definedName>
    <definedName name="SHIN_30_17">#REF!</definedName>
    <definedName name="SHIN_30_18">#REF!</definedName>
    <definedName name="SHIN_30_19">#REF!</definedName>
    <definedName name="SHIN_30_2">#REF!</definedName>
    <definedName name="SHIN_30_20">#REF!</definedName>
    <definedName name="SHIN_30_21">#REF!</definedName>
    <definedName name="SHIN_30_22">#REF!</definedName>
    <definedName name="SHIN_30_23">#REF!</definedName>
    <definedName name="SHIN_30_24">#REF!</definedName>
    <definedName name="SHIN_30_25">#REF!</definedName>
    <definedName name="SHIN_30_26">#REF!</definedName>
    <definedName name="SHIN_30_27">#REF!</definedName>
    <definedName name="SHIN_30_28">#REF!</definedName>
    <definedName name="SHIN_30_29">#REF!</definedName>
    <definedName name="SHIN_30_3">#REF!</definedName>
    <definedName name="SHIN_30_30">#REF!</definedName>
    <definedName name="SHIN_30_31">#REF!</definedName>
    <definedName name="SHIN_30_4">#REF!</definedName>
    <definedName name="SHIN_30_5">#REF!</definedName>
    <definedName name="SHIN_30_6">#REF!</definedName>
    <definedName name="SHIN_30_7">#REF!</definedName>
    <definedName name="SHIN_30_8">#REF!</definedName>
    <definedName name="SHIN_30_9">#REF!</definedName>
    <definedName name="SHIN_40_1">#REF!</definedName>
    <definedName name="SHIN_40_10">#REF!</definedName>
    <definedName name="SHIN_40_11">#REF!</definedName>
    <definedName name="SHIN_40_12">#REF!</definedName>
    <definedName name="SHIN_40_13">#REF!</definedName>
    <definedName name="SHIN_40_14">#REF!</definedName>
    <definedName name="SHIN_40_15">#REF!</definedName>
    <definedName name="SHIN_40_16">#REF!</definedName>
    <definedName name="SHIN_40_17">#REF!</definedName>
    <definedName name="SHIN_40_18">#REF!</definedName>
    <definedName name="SHIN_40_19">#REF!</definedName>
    <definedName name="SHIN_40_2">#REF!</definedName>
    <definedName name="SHIN_40_20">#REF!</definedName>
    <definedName name="SHIN_40_21">#REF!</definedName>
    <definedName name="SHIN_40_22">#REF!</definedName>
    <definedName name="SHIN_40_23">#REF!</definedName>
    <definedName name="SHIN_40_24">#REF!</definedName>
    <definedName name="SHIN_40_25">#REF!</definedName>
    <definedName name="SHIN_40_26">#REF!</definedName>
    <definedName name="SHIN_40_27">#REF!</definedName>
    <definedName name="SHIN_40_28">#REF!</definedName>
    <definedName name="SHIN_40_29">#REF!</definedName>
    <definedName name="SHIN_40_3">#REF!</definedName>
    <definedName name="SHIN_40_30">#REF!</definedName>
    <definedName name="SHIN_40_31">#REF!</definedName>
    <definedName name="SHIN_40_4">#REF!</definedName>
    <definedName name="SHIN_40_5">#REF!</definedName>
    <definedName name="SHIN_40_6">#REF!</definedName>
    <definedName name="SHIN_40_7">#REF!</definedName>
    <definedName name="SHIN_40_8">#REF!</definedName>
    <definedName name="SHIN_40_9">#REF!</definedName>
    <definedName name="SHIN_45_1">#REF!</definedName>
    <definedName name="SHIN_45_10">#REF!</definedName>
    <definedName name="SHIN_45_11">#REF!</definedName>
    <definedName name="SHIN_45_12">#REF!</definedName>
    <definedName name="SHIN_45_13">#REF!</definedName>
    <definedName name="SHIN_45_14">#REF!</definedName>
    <definedName name="SHIN_45_15">#REF!</definedName>
    <definedName name="SHIN_45_16">#REF!</definedName>
    <definedName name="SHIN_45_17">#REF!</definedName>
    <definedName name="SHIN_45_18">#REF!</definedName>
    <definedName name="SHIN_45_19">#REF!</definedName>
    <definedName name="SHIN_45_2">#REF!</definedName>
    <definedName name="SHIN_45_20">#REF!</definedName>
    <definedName name="SHIN_45_21">#REF!</definedName>
    <definedName name="SHIN_45_22">#REF!</definedName>
    <definedName name="SHIN_45_23">#REF!</definedName>
    <definedName name="SHIN_45_24">#REF!</definedName>
    <definedName name="SHIN_45_25">#REF!</definedName>
    <definedName name="SHIN_45_26">#REF!</definedName>
    <definedName name="SHIN_45_27">#REF!</definedName>
    <definedName name="SHIN_45_28">#REF!</definedName>
    <definedName name="SHIN_45_29">#REF!</definedName>
    <definedName name="SHIN_45_3">#REF!</definedName>
    <definedName name="SHIN_45_30">#REF!</definedName>
    <definedName name="SHIN_45_31">#REF!</definedName>
    <definedName name="SHIN_45_4">#REF!</definedName>
    <definedName name="SHIN_45_5">#REF!</definedName>
    <definedName name="SHIN_45_6">#REF!</definedName>
    <definedName name="SHIN_45_7">#REF!</definedName>
    <definedName name="SHIN_45_8">#REF!</definedName>
    <definedName name="SHIN_45_9">#REF!</definedName>
    <definedName name="SHIN_50_1">#REF!</definedName>
    <definedName name="SHIN_50_10">#REF!</definedName>
    <definedName name="SHIN_50_11">#REF!</definedName>
    <definedName name="SHIN_50_12">#REF!</definedName>
    <definedName name="SHIN_50_13">#REF!</definedName>
    <definedName name="SHIN_50_14">#REF!</definedName>
    <definedName name="SHIN_50_15">#REF!</definedName>
    <definedName name="SHIN_50_16">#REF!</definedName>
    <definedName name="SHIN_50_17">#REF!</definedName>
    <definedName name="SHIN_50_18">#REF!</definedName>
    <definedName name="SHIN_50_19">#REF!</definedName>
    <definedName name="SHIN_50_2">#REF!</definedName>
    <definedName name="SHIN_50_20">#REF!</definedName>
    <definedName name="SHIN_50_21">#REF!</definedName>
    <definedName name="SHIN_50_22">#REF!</definedName>
    <definedName name="SHIN_50_23">#REF!</definedName>
    <definedName name="SHIN_50_24">#REF!</definedName>
    <definedName name="SHIN_50_25">#REF!</definedName>
    <definedName name="SHIN_50_26">#REF!</definedName>
    <definedName name="SHIN_50_27">#REF!</definedName>
    <definedName name="SHIN_50_28">#REF!</definedName>
    <definedName name="SHIN_50_29">#REF!</definedName>
    <definedName name="SHIN_50_3">#REF!</definedName>
    <definedName name="SHIN_50_30">#REF!</definedName>
    <definedName name="SHIN_50_31">#REF!</definedName>
    <definedName name="SHIN_50_4">#REF!</definedName>
    <definedName name="SHIN_50_5">#REF!</definedName>
    <definedName name="SHIN_50_6">#REF!</definedName>
    <definedName name="SHIN_50_7">#REF!</definedName>
    <definedName name="SHIN_50_8">#REF!</definedName>
    <definedName name="SHIN_50_9">#REF!</definedName>
    <definedName name="SHIN_55_1">#REF!</definedName>
    <definedName name="SHIN_55_10">#REF!</definedName>
    <definedName name="SHIN_55_11">#REF!</definedName>
    <definedName name="SHIN_55_12">#REF!</definedName>
    <definedName name="SHIN_55_13">#REF!</definedName>
    <definedName name="SHIN_55_14">#REF!</definedName>
    <definedName name="SHIN_55_15">#REF!</definedName>
    <definedName name="SHIN_55_16">#REF!</definedName>
    <definedName name="SHIN_55_17">#REF!</definedName>
    <definedName name="SHIN_55_18">#REF!</definedName>
    <definedName name="SHIN_55_19">#REF!</definedName>
    <definedName name="SHIN_55_2">#REF!</definedName>
    <definedName name="SHIN_55_20">#REF!</definedName>
    <definedName name="SHIN_55_21">#REF!</definedName>
    <definedName name="SHIN_55_22">#REF!</definedName>
    <definedName name="SHIN_55_23">#REF!</definedName>
    <definedName name="SHIN_55_24">#REF!</definedName>
    <definedName name="SHIN_55_25">#REF!</definedName>
    <definedName name="SHIN_55_26">#REF!</definedName>
    <definedName name="SHIN_55_27">#REF!</definedName>
    <definedName name="SHIN_55_28">#REF!</definedName>
    <definedName name="SHIN_55_29">#REF!</definedName>
    <definedName name="SHIN_55_3">#REF!</definedName>
    <definedName name="SHIN_55_30">#REF!</definedName>
    <definedName name="SHIN_55_31">#REF!</definedName>
    <definedName name="SHIN_55_4">#REF!</definedName>
    <definedName name="SHIN_55_5">#REF!</definedName>
    <definedName name="SHIN_55_6">#REF!</definedName>
    <definedName name="SHIN_55_7">#REF!</definedName>
    <definedName name="SHIN_55_8">#REF!</definedName>
    <definedName name="SHIN_55_9">#REF!</definedName>
    <definedName name="SHIN_60_1">#REF!</definedName>
    <definedName name="SHIN_60_10">#REF!</definedName>
    <definedName name="SHIN_60_11">#REF!</definedName>
    <definedName name="SHIN_60_12">#REF!</definedName>
    <definedName name="SHIN_60_13">#REF!</definedName>
    <definedName name="SHIN_60_14">#REF!</definedName>
    <definedName name="SHIN_60_15">#REF!</definedName>
    <definedName name="SHIN_60_16">#REF!</definedName>
    <definedName name="SHIN_60_17">#REF!</definedName>
    <definedName name="SHIN_60_18">#REF!</definedName>
    <definedName name="SHIN_60_19">#REF!</definedName>
    <definedName name="SHIN_60_2">#REF!</definedName>
    <definedName name="SHIN_60_20">#REF!</definedName>
    <definedName name="SHIN_60_21">#REF!</definedName>
    <definedName name="SHIN_60_22">#REF!</definedName>
    <definedName name="SHIN_60_23">#REF!</definedName>
    <definedName name="SHIN_60_24">#REF!</definedName>
    <definedName name="SHIN_60_25">#REF!</definedName>
    <definedName name="SHIN_60_26">#REF!</definedName>
    <definedName name="SHIN_60_27">#REF!</definedName>
    <definedName name="SHIN_60_28">#REF!</definedName>
    <definedName name="SHIN_60_29">#REF!</definedName>
    <definedName name="SHIN_60_3">#REF!</definedName>
    <definedName name="SHIN_60_30">#REF!</definedName>
    <definedName name="SHIN_60_31">#REF!</definedName>
    <definedName name="SHIN_60_4">#REF!</definedName>
    <definedName name="SHIN_60_5">#REF!</definedName>
    <definedName name="SHIN_60_6">#REF!</definedName>
    <definedName name="SHIN_60_7">#REF!</definedName>
    <definedName name="SHIN_60_8">#REF!</definedName>
    <definedName name="SHIN_60_9">#REF!</definedName>
    <definedName name="SHIN_70_1">#REF!</definedName>
    <definedName name="SHIN_70_10">#REF!</definedName>
    <definedName name="SHIN_70_11">#REF!</definedName>
    <definedName name="SHIN_70_12">#REF!</definedName>
    <definedName name="SHIN_70_13">#REF!</definedName>
    <definedName name="SHIN_70_14">#REF!</definedName>
    <definedName name="SHIN_70_15">#REF!</definedName>
    <definedName name="SHIN_70_16">#REF!</definedName>
    <definedName name="SHIN_70_17">#REF!</definedName>
    <definedName name="SHIN_70_18">#REF!</definedName>
    <definedName name="SHIN_70_19">#REF!</definedName>
    <definedName name="SHIN_70_2">#REF!</definedName>
    <definedName name="SHIN_70_20">#REF!</definedName>
    <definedName name="SHIN_70_21">#REF!</definedName>
    <definedName name="SHIN_70_22">#REF!</definedName>
    <definedName name="SHIN_70_23">#REF!</definedName>
    <definedName name="SHIN_70_24">#REF!</definedName>
    <definedName name="SHIN_70_25">#REF!</definedName>
    <definedName name="SHIN_70_26">#REF!</definedName>
    <definedName name="SHIN_70_27">#REF!</definedName>
    <definedName name="SHIN_70_28">#REF!</definedName>
    <definedName name="SHIN_70_29">#REF!</definedName>
    <definedName name="SHIN_70_3">#REF!</definedName>
    <definedName name="SHIN_70_30">#REF!</definedName>
    <definedName name="SHIN_70_31">#REF!</definedName>
    <definedName name="SHIN_70_4">#REF!</definedName>
    <definedName name="SHIN_70_5">#REF!</definedName>
    <definedName name="SHIN_70_6">#REF!</definedName>
    <definedName name="SHIN_70_7">#REF!</definedName>
    <definedName name="SHIN_70_8">#REF!</definedName>
    <definedName name="SHIN_70_9">#REF!</definedName>
    <definedName name="SHIN_75_1">#REF!</definedName>
    <definedName name="SHIN_75_10">#REF!</definedName>
    <definedName name="SHIN_75_11">#REF!</definedName>
    <definedName name="SHIN_75_12">#REF!</definedName>
    <definedName name="SHIN_75_13">#REF!</definedName>
    <definedName name="SHIN_75_14">#REF!</definedName>
    <definedName name="SHIN_75_15">#REF!</definedName>
    <definedName name="SHIN_75_16">#REF!</definedName>
    <definedName name="SHIN_75_17">#REF!</definedName>
    <definedName name="SHIN_75_18">#REF!</definedName>
    <definedName name="SHIN_75_19">#REF!</definedName>
    <definedName name="SHIN_75_2">#REF!</definedName>
    <definedName name="SHIN_75_20">#REF!</definedName>
    <definedName name="SHIN_75_21">#REF!</definedName>
    <definedName name="SHIN_75_22">#REF!</definedName>
    <definedName name="SHIN_75_23">#REF!</definedName>
    <definedName name="SHIN_75_24">#REF!</definedName>
    <definedName name="SHIN_75_25">#REF!</definedName>
    <definedName name="SHIN_75_26">#REF!</definedName>
    <definedName name="SHIN_75_27">#REF!</definedName>
    <definedName name="SHIN_75_28">#REF!</definedName>
    <definedName name="SHIN_75_29">#REF!</definedName>
    <definedName name="SHIN_75_3">#REF!</definedName>
    <definedName name="SHIN_75_30">#REF!</definedName>
    <definedName name="SHIN_75_31">#REF!</definedName>
    <definedName name="SHIN_75_4">#REF!</definedName>
    <definedName name="SHIN_75_5">#REF!</definedName>
    <definedName name="SHIN_75_6">#REF!</definedName>
    <definedName name="SHIN_75_7">#REF!</definedName>
    <definedName name="SHIN_75_8">#REF!</definedName>
    <definedName name="SHIN_75_9">#REF!</definedName>
    <definedName name="SHISETSU_SHIEN">#REF!</definedName>
    <definedName name="SRV_ST_YMD">#REF!</definedName>
    <definedName name="TECHO_10">#REF!</definedName>
    <definedName name="TECHO_20">#REF!</definedName>
    <definedName name="TECHO_30">#REF!</definedName>
    <definedName name="TECHO_40">#REF!</definedName>
    <definedName name="TECHO_45">#REF!</definedName>
    <definedName name="TECHO_50">#REF!</definedName>
    <definedName name="TECHO_55">#REF!</definedName>
    <definedName name="TECHO_60">#REF!</definedName>
    <definedName name="TECHO_70">#REF!</definedName>
    <definedName name="TECHO_75">#REF!</definedName>
    <definedName name="TEKIYO_KIKAN1">#REF!</definedName>
    <definedName name="TEKIYO_KIKAN2">#REF!</definedName>
    <definedName name="TEKIYO_KIKAN3">#REF!</definedName>
    <definedName name="TEL">#REF!</definedName>
    <definedName name="TODOKE_DD1">#REF!</definedName>
    <definedName name="TODOKE_DD2">#REF!</definedName>
    <definedName name="TODOKE_DD3">#REF!</definedName>
    <definedName name="TODOKE_MM1">#REF!</definedName>
    <definedName name="TODOKE_MM2">#REF!</definedName>
    <definedName name="TODOKE_MM3">#REF!</definedName>
    <definedName name="TODOKE_YY1">#REF!</definedName>
    <definedName name="TODOKE_YY2">#REF!</definedName>
    <definedName name="TODOKE_YY3">#REF!</definedName>
    <definedName name="TOKKI_JIKOU1">#REF!</definedName>
    <definedName name="TOKKI_JIKOU2">#REF!</definedName>
    <definedName name="TOKKI_JIKOU3">#REF!</definedName>
    <definedName name="TOKKI_JIKOU4">#REF!</definedName>
    <definedName name="TOKKI_JIKOU5">#REF!</definedName>
    <definedName name="usernameTF">"usernameTF"</definedName>
    <definedName name="YOUKAIGO">#REF!</definedName>
    <definedName name="YUKO_YMD1">#REF!</definedName>
    <definedName name="YUKO_YMD10">#REF!</definedName>
    <definedName name="YUKO_YMD11">#REF!</definedName>
    <definedName name="YUKO_YMD2">#REF!</definedName>
    <definedName name="YUKO_YMD3">#REF!</definedName>
    <definedName name="YUKO_YMD4">#REF!</definedName>
    <definedName name="YUKO_YMD5">#REF!</definedName>
    <definedName name="YUKO_YMD6">#REF!</definedName>
    <definedName name="YUKO_YMD7">#REF!</definedName>
    <definedName name="YUKO_YMD8">#REF!</definedName>
    <definedName name="YUKO_YMD9">#REF!</definedName>
    <definedName name="エンティティID">#REF!</definedName>
    <definedName name="コンボ・グループ">[2]コンボ!$A$2:$A$11</definedName>
    <definedName name="コンボ・状況">[2]コンボ!$B$2:$B$11</definedName>
    <definedName name="コンボ状態">[3]コンボ!$B$2:$B$7</definedName>
    <definedName name="システム">[4]リスト隠し!$K$5:$K$16</definedName>
    <definedName name="スタイル">[4]リスト隠し!$G$5:$G$8</definedName>
    <definedName name="データタイプ">[4]リスト隠し!$J$5:$J$15</definedName>
    <definedName name="テーブル開始行">#REF!</definedName>
    <definedName name="テーブル最終行">#REF!</definedName>
    <definedName name="横配置">[4]リスト隠し!$H$5:$H$9</definedName>
    <definedName name="改行コード">[4]リスト隠し!$C$5:$C$6</definedName>
    <definedName name="種類">[4]リスト隠し!$I$5:$I$9</definedName>
    <definedName name="書式">[4]リスト隠し!$F$5:$F$6</definedName>
    <definedName name="属性">[4]リスト隠し!$B$5:$B$6</definedName>
    <definedName name="大きさ">[4]リスト隠し!$E$5:$E$7</definedName>
    <definedName name="特記事項">[4]リスト隠し!$I$5:$I$7</definedName>
    <definedName name="表示形式">'[5]（参考）表示形式'!$E$3:$E$65536</definedName>
    <definedName name="物理テーブル名">#REF!</definedName>
    <definedName name="論理テーブル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7" l="1"/>
  <c r="H19" i="6"/>
  <c r="H19" i="5"/>
</calcChain>
</file>

<file path=xl/sharedStrings.xml><?xml version="1.0" encoding="utf-8"?>
<sst xmlns="http://schemas.openxmlformats.org/spreadsheetml/2006/main" count="103" uniqueCount="45">
  <si>
    <t>法人番号</t>
    <rPh sb="0" eb="4">
      <t>ホウジンバンゴウ</t>
    </rPh>
    <phoneticPr fontId="1"/>
  </si>
  <si>
    <t>対象</t>
    <rPh sb="0" eb="2">
      <t>タイショウ</t>
    </rPh>
    <phoneticPr fontId="1"/>
  </si>
  <si>
    <t>年度</t>
    <rPh sb="0" eb="2">
      <t>ネンド</t>
    </rPh>
    <phoneticPr fontId="1"/>
  </si>
  <si>
    <t>種類</t>
    <rPh sb="0" eb="2">
      <t>シュルイ</t>
    </rPh>
    <phoneticPr fontId="1"/>
  </si>
  <si>
    <t>割当量合計</t>
    <rPh sb="0" eb="3">
      <t>ワリアテリョウ</t>
    </rPh>
    <rPh sb="3" eb="5">
      <t>ゴウケイ</t>
    </rPh>
    <phoneticPr fontId="1"/>
  </si>
  <si>
    <t>№</t>
    <phoneticPr fontId="1"/>
  </si>
  <si>
    <t>設備ID</t>
    <rPh sb="0" eb="2">
      <t>セツビ</t>
    </rPh>
    <phoneticPr fontId="1"/>
  </si>
  <si>
    <t>割当量(kWh)</t>
    <rPh sb="0" eb="3">
      <t>ワリアテリョウ</t>
    </rPh>
    <phoneticPr fontId="1"/>
  </si>
  <si>
    <t>kWh</t>
    <phoneticPr fontId="1"/>
  </si>
  <si>
    <t>非化石価値売買申請書【売り手用】</t>
    <rPh sb="11" eb="12">
      <t>ウ</t>
    </rPh>
    <phoneticPr fontId="1"/>
  </si>
  <si>
    <t>売り先事業者名</t>
    <rPh sb="0" eb="1">
      <t>ウ</t>
    </rPh>
    <rPh sb="2" eb="3">
      <t>サキ</t>
    </rPh>
    <rPh sb="3" eb="7">
      <t>ジギョウシャメイ</t>
    </rPh>
    <phoneticPr fontId="1"/>
  </si>
  <si>
    <t>量</t>
    <rPh sb="0" eb="1">
      <t>リョウ</t>
    </rPh>
    <phoneticPr fontId="1"/>
  </si>
  <si>
    <t>トラッキング</t>
    <phoneticPr fontId="1"/>
  </si>
  <si>
    <t>※トラッキングを希望する場合のみ以下を記入下さい。</t>
    <phoneticPr fontId="1"/>
  </si>
  <si>
    <t>対象期間</t>
    <rPh sb="0" eb="2">
      <t>タイショウ</t>
    </rPh>
    <rPh sb="2" eb="4">
      <t>キカン</t>
    </rPh>
    <phoneticPr fontId="1"/>
  </si>
  <si>
    <t>～</t>
    <phoneticPr fontId="1"/>
  </si>
  <si>
    <t>※全量か、量指定のどちらかを選択。</t>
    <rPh sb="1" eb="3">
      <t>ゼンリョウ</t>
    </rPh>
    <rPh sb="5" eb="6">
      <t>リョウ</t>
    </rPh>
    <rPh sb="6" eb="8">
      <t>シテイ</t>
    </rPh>
    <rPh sb="14" eb="16">
      <t>センタク</t>
    </rPh>
    <phoneticPr fontId="1"/>
  </si>
  <si>
    <t>エラーが存在する場合は、以下にエラー内容が出力されます。</t>
    <rPh sb="4" eb="6">
      <t>ソンザイ</t>
    </rPh>
    <rPh sb="8" eb="10">
      <t>バアイ</t>
    </rPh>
    <rPh sb="12" eb="14">
      <t>イカ</t>
    </rPh>
    <rPh sb="18" eb="20">
      <t>ナイヨウ</t>
    </rPh>
    <rPh sb="21" eb="23">
      <t>シュツリョク</t>
    </rPh>
    <phoneticPr fontId="1"/>
  </si>
  <si>
    <t>エラー箇所</t>
    <phoneticPr fontId="1"/>
  </si>
  <si>
    <t>エラー内容</t>
    <rPh sb="3" eb="5">
      <t>ナイヨウ</t>
    </rPh>
    <phoneticPr fontId="1"/>
  </si>
  <si>
    <t>一覧のNo</t>
    <rPh sb="1" eb="3">
      <t>イチラン</t>
    </rPh>
    <phoneticPr fontId="1"/>
  </si>
  <si>
    <t>エラーの項目</t>
    <rPh sb="4" eb="6">
      <t>コウモク</t>
    </rPh>
    <phoneticPr fontId="1"/>
  </si>
  <si>
    <t>Ver1.00</t>
    <phoneticPr fontId="13"/>
  </si>
  <si>
    <t>売り手</t>
    <rPh sb="0" eb="1">
      <t>ウ</t>
    </rPh>
    <rPh sb="2" eb="3">
      <t>テ</t>
    </rPh>
    <phoneticPr fontId="1"/>
  </si>
  <si>
    <t>1:再エネ指定</t>
  </si>
  <si>
    <t>割当申請種類</t>
    <phoneticPr fontId="1"/>
  </si>
  <si>
    <t>0:希望しない</t>
  </si>
  <si>
    <t>1:量指定</t>
  </si>
  <si>
    <t>量指定の場合</t>
    <rPh sb="0" eb="1">
      <t>リョウ</t>
    </rPh>
    <rPh sb="1" eb="3">
      <t>シテイ</t>
    </rPh>
    <rPh sb="4" eb="6">
      <t>バアイ</t>
    </rPh>
    <phoneticPr fontId="1"/>
  </si>
  <si>
    <t>0:通常</t>
  </si>
  <si>
    <t>申請日</t>
    <rPh sb="0" eb="3">
      <t>シンセイビ</t>
    </rPh>
    <phoneticPr fontId="1"/>
  </si>
  <si>
    <t>取引事業者名</t>
    <rPh sb="0" eb="2">
      <t>トリヒキ</t>
    </rPh>
    <rPh sb="2" eb="4">
      <t>ジギョウ</t>
    </rPh>
    <rPh sb="4" eb="5">
      <t>シャ</t>
    </rPh>
    <rPh sb="5" eb="6">
      <t>メイ</t>
    </rPh>
    <phoneticPr fontId="1"/>
  </si>
  <si>
    <t>Ａ発電事業者</t>
    <rPh sb="1" eb="3">
      <t>ハツデン</t>
    </rPh>
    <rPh sb="3" eb="6">
      <t>ジギョウシャ</t>
    </rPh>
    <phoneticPr fontId="1"/>
  </si>
  <si>
    <t>※指定なし、再エネ指定のどちらか選択</t>
    <rPh sb="1" eb="3">
      <t>シテイ</t>
    </rPh>
    <rPh sb="6" eb="7">
      <t>サイ</t>
    </rPh>
    <rPh sb="9" eb="11">
      <t>シテイ</t>
    </rPh>
    <rPh sb="16" eb="18">
      <t>センタク</t>
    </rPh>
    <phoneticPr fontId="1"/>
  </si>
  <si>
    <t>※対象期間は必ず入力下さい</t>
    <rPh sb="1" eb="5">
      <t>タイショウキカン</t>
    </rPh>
    <rPh sb="6" eb="7">
      <t>カナラ</t>
    </rPh>
    <rPh sb="8" eb="10">
      <t>ニュウリョク</t>
    </rPh>
    <rPh sb="10" eb="11">
      <t>クダ</t>
    </rPh>
    <phoneticPr fontId="1"/>
  </si>
  <si>
    <t>1:希望する</t>
  </si>
  <si>
    <t>※希望しない、希望するのどちらか選択</t>
    <rPh sb="1" eb="3">
      <t>キボウ</t>
    </rPh>
    <rPh sb="7" eb="9">
      <t>キボウ</t>
    </rPh>
    <rPh sb="16" eb="18">
      <t>センタク</t>
    </rPh>
    <phoneticPr fontId="1"/>
  </si>
  <si>
    <t>※0,1,2のどれかを選択</t>
    <rPh sb="11" eb="13">
      <t>センタク</t>
    </rPh>
    <phoneticPr fontId="1"/>
  </si>
  <si>
    <t>B小売事業者</t>
    <rPh sb="1" eb="6">
      <t>コウリジギョウシャ</t>
    </rPh>
    <phoneticPr fontId="1"/>
  </si>
  <si>
    <t>Q987654Z02</t>
    <phoneticPr fontId="1"/>
  </si>
  <si>
    <t>A234567Z03</t>
    <phoneticPr fontId="1"/>
  </si>
  <si>
    <t>0:指定なし</t>
  </si>
  <si>
    <t>0:全量</t>
  </si>
  <si>
    <t>※0,1のどれかを選択</t>
    <rPh sb="9" eb="11">
      <t>センタク</t>
    </rPh>
    <phoneticPr fontId="1"/>
  </si>
  <si>
    <t>2023年  月  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</si>
</sst>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_ &quot;年度&quot;"/>
    <numFmt numFmtId="179" formatCode="yyyy&quot;年&quot;m&quot;月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trike/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auto="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177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>
      <alignment vertical="center"/>
    </xf>
    <xf numFmtId="177" fontId="8" fillId="3" borderId="20" xfId="1" applyNumberFormat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11" fillId="4" borderId="19" xfId="1" applyFont="1" applyFill="1" applyBorder="1" applyAlignment="1">
      <alignment horizontal="left" vertical="center"/>
    </xf>
    <xf numFmtId="0" fontId="8" fillId="4" borderId="0" xfId="1" applyFill="1">
      <alignment vertical="center"/>
    </xf>
    <xf numFmtId="0" fontId="11" fillId="0" borderId="19" xfId="1" applyFont="1" applyBorder="1" applyAlignment="1">
      <alignment horizontal="left" vertical="center"/>
    </xf>
    <xf numFmtId="177" fontId="11" fillId="0" borderId="0" xfId="2" applyNumberFormat="1" applyFont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177" fontId="11" fillId="0" borderId="0" xfId="1" applyNumberFormat="1" applyFont="1" applyAlignment="1">
      <alignment horizontal="right" vertical="center"/>
    </xf>
    <xf numFmtId="177" fontId="8" fillId="0" borderId="0" xfId="1" applyNumberFormat="1" applyAlignment="1">
      <alignment horizontal="right" vertical="center"/>
    </xf>
    <xf numFmtId="0" fontId="12" fillId="0" borderId="0" xfId="3"/>
    <xf numFmtId="0" fontId="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177" fontId="11" fillId="4" borderId="19" xfId="2" applyNumberFormat="1" applyFont="1" applyFill="1" applyBorder="1" applyAlignment="1">
      <alignment horizontal="righ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77" fontId="2" fillId="2" borderId="2" xfId="0" quotePrefix="1" applyNumberFormat="1" applyFont="1" applyFill="1" applyBorder="1" applyAlignment="1" applyProtection="1">
      <alignment horizontal="left"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1" xfId="0" applyNumberFormat="1" applyFont="1" applyFill="1" applyBorder="1" applyAlignment="1" applyProtection="1">
      <alignment horizontal="left"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31" fontId="2" fillId="2" borderId="1" xfId="0" applyNumberFormat="1" applyFont="1" applyFill="1" applyBorder="1" applyProtection="1">
      <alignment vertical="center"/>
      <protection locked="0"/>
    </xf>
    <xf numFmtId="0" fontId="0" fillId="0" borderId="1" xfId="0" applyBorder="1">
      <alignment vertical="center"/>
    </xf>
    <xf numFmtId="177" fontId="8" fillId="3" borderId="7" xfId="1" applyNumberFormat="1" applyFill="1" applyBorder="1" applyAlignment="1">
      <alignment horizontal="center" vertical="center"/>
    </xf>
    <xf numFmtId="177" fontId="8" fillId="3" borderId="10" xfId="1" applyNumberFormat="1" applyFill="1" applyBorder="1" applyAlignment="1">
      <alignment horizontal="center" vertical="center"/>
    </xf>
    <xf numFmtId="0" fontId="8" fillId="3" borderId="19" xfId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</cellXfs>
  <cellStyles count="4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3</xdr:col>
      <xdr:colOff>6350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7747B97-5E9A-46E6-A08F-A94C3C196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0</xdr:row>
      <xdr:rowOff>142875</xdr:rowOff>
    </xdr:from>
    <xdr:to>
      <xdr:col>13</xdr:col>
      <xdr:colOff>592749</xdr:colOff>
      <xdr:row>1</xdr:row>
      <xdr:rowOff>247436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0FDB8E3-89A5-44A7-9220-097C2C8F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5200" y="142875"/>
          <a:ext cx="1907199" cy="466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3</xdr:col>
      <xdr:colOff>6350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2F54D5A-1D89-4F47-B71A-A599EEA88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0</xdr:row>
      <xdr:rowOff>142875</xdr:rowOff>
    </xdr:from>
    <xdr:to>
      <xdr:col>13</xdr:col>
      <xdr:colOff>570338</xdr:colOff>
      <xdr:row>1</xdr:row>
      <xdr:rowOff>247436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C02647-FE91-4042-B7F4-BDB58261F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5200" y="142875"/>
          <a:ext cx="1910188" cy="466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3</xdr:col>
      <xdr:colOff>6350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77B38A-938D-40C9-993D-D7A946B4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0</xdr:row>
      <xdr:rowOff>142875</xdr:rowOff>
    </xdr:from>
    <xdr:to>
      <xdr:col>13</xdr:col>
      <xdr:colOff>570338</xdr:colOff>
      <xdr:row>1</xdr:row>
      <xdr:rowOff>247436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995B59-8C3E-42D4-A693-53AF9B4A3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5200" y="142875"/>
          <a:ext cx="1910188" cy="4665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ikaidoh1/Box/&#12304;&#38750;&#21270;&#30707;&#12305;To-Be&#12491;&#12450;&#12471;&#12519;&#12450;&#38283;&#30330;/94_&#21442;&#32771;&#36039;&#26009;/02_As-Is&#38306;&#36899;&#36039;&#26009;/03_&#12381;&#12398;&#20182;/01_&#38651;&#21147;&#37327;&#35469;&#23450;&#30003;&#35531;&#26360;&#12496;&#12522;&#12487;&#12540;&#12471;&#12519;&#12531;&#12481;&#12455;&#12483;&#12463;/&#12486;&#12473;&#12488;&#32080;&#26524;&#35388;&#36321;/01_&#19968;&#35239;&#37096;&#12398;&#12486;&#12473;&#12488;01(&#12496;&#12522;&#12487;&#12540;&#12471;&#12519;&#12531;&#12481;&#12455;&#12483;&#12463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chiaki\LOCALS~1\Temp\~SOMLClnt007326\TempMIME\G&#31119;&#31049;-&#27161;&#28310;&#20849;&#36890;&#21270;&#36074;&#21839;&#20107;&#38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36074;&#21839;&#20107;&#38917;\&#65326;&#65317;&#65315;&#12408;&#12398;&#36074;&#218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2.177.41\GPRIME-BIwg\&#23665;&#26792;&#30476;&#36001;&#21209;&#36039;&#26009;\CSV&#20181;&#27096;-ZBROL101-&#20104;&#20633;&#36027;&#35201;&#27714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12496;&#12483;&#12481;&#12539;&#24115;&#31080;&#12497;&#12479;&#12540;&#12531;&#35373;&#35336;\&#12496;&#12483;&#12481;&#12539;&#24115;&#31080;&#35373;&#35336;&#26360;\FIA\&#31119;&#31049;-&#27010;&#35201;&#35373;&#35336;-03-04-&#24115;&#31080;&#12501;&#12457;&#12540;&#12512;&#35373;&#35336;&#26360;-(FIRFA0010)-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書"/>
      <sheetName val="エラーチェック結果"/>
      <sheetName val="申請書（入力例）"/>
      <sheetName val="work"/>
      <sheetName val="マクロ設定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コンボ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別紙１"/>
      <sheetName val="別紙２"/>
      <sheetName val="コンボ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更新履歴"/>
      <sheetName val="項目仕様"/>
      <sheetName val="（参考）表示形式"/>
      <sheetName val="制御項目仕様"/>
      <sheetName val="【作成不要】CSV仕様書"/>
      <sheetName val="【作成不要】SYSIN情報仕様書"/>
      <sheetName val="セルフチェックシート（帳票設計書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E592-A651-4067-940F-E9D9750E03E3}">
  <dimension ref="B1:O5022"/>
  <sheetViews>
    <sheetView tabSelected="1" zoomScale="85" zoomScaleNormal="85" workbookViewId="0">
      <selection activeCell="A4" sqref="A4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5.08203125" style="1" customWidth="1"/>
    <col min="7" max="7" width="11" style="1" bestFit="1" customWidth="1"/>
    <col min="8" max="8" width="7.08203125" style="1" customWidth="1"/>
    <col min="9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1" t="s">
        <v>30</v>
      </c>
      <c r="M3" s="62" t="s">
        <v>44</v>
      </c>
      <c r="N3" s="63"/>
    </row>
    <row r="5" spans="2:15" x14ac:dyDescent="0.55000000000000004">
      <c r="B5" s="1" t="s">
        <v>31</v>
      </c>
      <c r="E5" s="47"/>
      <c r="F5" s="47"/>
      <c r="G5" s="47"/>
      <c r="H5" s="47"/>
      <c r="I5" s="47"/>
      <c r="J5" s="47"/>
      <c r="K5" s="47"/>
    </row>
    <row r="6" spans="2:15" x14ac:dyDescent="0.55000000000000004">
      <c r="B6" s="1" t="s">
        <v>0</v>
      </c>
      <c r="E6" s="48"/>
      <c r="F6" s="48"/>
      <c r="G6" s="48"/>
      <c r="H6" s="48"/>
    </row>
    <row r="8" spans="2:15" x14ac:dyDescent="0.55000000000000004">
      <c r="C8" s="1" t="s">
        <v>1</v>
      </c>
      <c r="E8" s="1" t="s">
        <v>2</v>
      </c>
      <c r="F8" s="59"/>
      <c r="G8" s="59"/>
      <c r="I8" s="1" t="s">
        <v>3</v>
      </c>
      <c r="J8" s="64"/>
      <c r="K8" s="64"/>
      <c r="L8" s="7" t="s">
        <v>33</v>
      </c>
    </row>
    <row r="9" spans="2:15" x14ac:dyDescent="0.55000000000000004">
      <c r="E9" s="25" t="s">
        <v>14</v>
      </c>
      <c r="G9" s="58"/>
      <c r="H9" s="58"/>
      <c r="I9" s="9" t="s">
        <v>15</v>
      </c>
      <c r="J9" s="58"/>
      <c r="K9" s="58"/>
      <c r="L9" s="30" t="s">
        <v>34</v>
      </c>
    </row>
    <row r="10" spans="2:15" x14ac:dyDescent="0.55000000000000004">
      <c r="E10" s="25"/>
      <c r="F10" s="25"/>
      <c r="G10" s="25"/>
      <c r="H10" s="25"/>
      <c r="I10" s="25"/>
      <c r="J10" s="25"/>
      <c r="K10" s="25"/>
      <c r="L10" s="27"/>
    </row>
    <row r="11" spans="2:15" x14ac:dyDescent="0.55000000000000004">
      <c r="C11" s="1" t="s">
        <v>11</v>
      </c>
      <c r="F11" s="59"/>
      <c r="G11" s="59"/>
      <c r="H11" s="7" t="s">
        <v>16</v>
      </c>
      <c r="L11" s="26"/>
    </row>
    <row r="12" spans="2:15" x14ac:dyDescent="0.55000000000000004">
      <c r="G12" s="29" t="s">
        <v>28</v>
      </c>
      <c r="H12" s="60"/>
      <c r="I12" s="60"/>
      <c r="J12" s="1" t="s">
        <v>8</v>
      </c>
    </row>
    <row r="13" spans="2:15" x14ac:dyDescent="0.55000000000000004">
      <c r="I13" s="28"/>
    </row>
    <row r="14" spans="2:15" x14ac:dyDescent="0.55000000000000004">
      <c r="C14" s="1" t="s">
        <v>12</v>
      </c>
      <c r="F14" s="59"/>
      <c r="G14" s="59"/>
      <c r="I14" s="1" t="s">
        <v>25</v>
      </c>
      <c r="K14" s="59"/>
      <c r="L14" s="59"/>
      <c r="M14" s="59"/>
      <c r="N14" s="59"/>
      <c r="O14" s="26"/>
    </row>
    <row r="15" spans="2:15" x14ac:dyDescent="0.55000000000000004">
      <c r="C15" s="7" t="s">
        <v>36</v>
      </c>
      <c r="G15" s="7"/>
      <c r="I15" s="7" t="s">
        <v>43</v>
      </c>
    </row>
    <row r="16" spans="2:15" x14ac:dyDescent="0.55000000000000004">
      <c r="B16" s="1" t="s">
        <v>10</v>
      </c>
      <c r="E16" s="47"/>
      <c r="F16" s="47"/>
      <c r="G16" s="47"/>
      <c r="H16" s="47"/>
      <c r="I16" s="47"/>
      <c r="J16" s="47"/>
      <c r="K16" s="47"/>
    </row>
    <row r="17" spans="2:12" x14ac:dyDescent="0.55000000000000004">
      <c r="B17" s="1" t="s">
        <v>0</v>
      </c>
      <c r="E17" s="48"/>
      <c r="F17" s="48"/>
      <c r="G17" s="48"/>
      <c r="H17" s="48"/>
    </row>
    <row r="19" spans="2:12" x14ac:dyDescent="0.55000000000000004">
      <c r="E19" s="2" t="s">
        <v>4</v>
      </c>
      <c r="H19" s="49">
        <f>SUM(I23:I5022)</f>
        <v>0</v>
      </c>
      <c r="I19" s="49"/>
      <c r="J19" s="49"/>
      <c r="K19" s="1" t="s">
        <v>8</v>
      </c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5</v>
      </c>
      <c r="F22" s="50" t="s">
        <v>6</v>
      </c>
      <c r="G22" s="50"/>
      <c r="H22" s="50"/>
      <c r="I22" s="50" t="s">
        <v>7</v>
      </c>
      <c r="J22" s="50"/>
      <c r="K22" s="50"/>
      <c r="L22" s="51"/>
    </row>
    <row r="23" spans="2:12" ht="23" thickTop="1" x14ac:dyDescent="0.55000000000000004">
      <c r="E23" s="5">
        <v>1</v>
      </c>
      <c r="F23" s="52"/>
      <c r="G23" s="53"/>
      <c r="H23" s="54"/>
      <c r="I23" s="55"/>
      <c r="J23" s="56"/>
      <c r="K23" s="56"/>
      <c r="L23" s="57"/>
    </row>
    <row r="24" spans="2:12" x14ac:dyDescent="0.55000000000000004">
      <c r="E24" s="3">
        <v>2</v>
      </c>
      <c r="F24" s="32"/>
      <c r="G24" s="33"/>
      <c r="H24" s="34"/>
      <c r="I24" s="35"/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x14ac:dyDescent="0.55000000000000004">
      <c r="E272" s="3">
        <v>250</v>
      </c>
      <c r="F272" s="44"/>
      <c r="G272" s="44"/>
      <c r="H272" s="44"/>
      <c r="I272" s="45"/>
      <c r="J272" s="45"/>
      <c r="K272" s="45"/>
      <c r="L272" s="46"/>
    </row>
    <row r="273" spans="5:12" x14ac:dyDescent="0.55000000000000004">
      <c r="E273" s="3">
        <v>251</v>
      </c>
      <c r="F273" s="44"/>
      <c r="G273" s="44"/>
      <c r="H273" s="44"/>
      <c r="I273" s="45"/>
      <c r="J273" s="45"/>
      <c r="K273" s="45"/>
      <c r="L273" s="46"/>
    </row>
    <row r="274" spans="5:12" x14ac:dyDescent="0.55000000000000004">
      <c r="E274" s="3">
        <v>252</v>
      </c>
      <c r="F274" s="32"/>
      <c r="G274" s="33"/>
      <c r="H274" s="34"/>
      <c r="I274" s="35"/>
      <c r="J274" s="36"/>
      <c r="K274" s="36"/>
      <c r="L274" s="37"/>
    </row>
    <row r="275" spans="5:12" x14ac:dyDescent="0.55000000000000004">
      <c r="E275" s="3">
        <v>253</v>
      </c>
      <c r="F275" s="32"/>
      <c r="G275" s="33"/>
      <c r="H275" s="34"/>
      <c r="I275" s="35"/>
      <c r="J275" s="36"/>
      <c r="K275" s="36"/>
      <c r="L275" s="37"/>
    </row>
    <row r="276" spans="5:12" x14ac:dyDescent="0.55000000000000004">
      <c r="E276" s="3">
        <v>254</v>
      </c>
      <c r="F276" s="32"/>
      <c r="G276" s="33"/>
      <c r="H276" s="34"/>
      <c r="I276" s="35"/>
      <c r="J276" s="36"/>
      <c r="K276" s="36"/>
      <c r="L276" s="37"/>
    </row>
    <row r="277" spans="5:12" x14ac:dyDescent="0.55000000000000004">
      <c r="E277" s="3">
        <v>255</v>
      </c>
      <c r="F277" s="32"/>
      <c r="G277" s="33"/>
      <c r="H277" s="34"/>
      <c r="I277" s="35"/>
      <c r="J277" s="36"/>
      <c r="K277" s="36"/>
      <c r="L277" s="37"/>
    </row>
    <row r="278" spans="5:12" x14ac:dyDescent="0.55000000000000004">
      <c r="E278" s="3">
        <v>256</v>
      </c>
      <c r="F278" s="32"/>
      <c r="G278" s="33"/>
      <c r="H278" s="34"/>
      <c r="I278" s="35"/>
      <c r="J278" s="36"/>
      <c r="K278" s="36"/>
      <c r="L278" s="37"/>
    </row>
    <row r="279" spans="5:12" x14ac:dyDescent="0.55000000000000004">
      <c r="E279" s="3">
        <v>257</v>
      </c>
      <c r="F279" s="32"/>
      <c r="G279" s="33"/>
      <c r="H279" s="34"/>
      <c r="I279" s="35"/>
      <c r="J279" s="36"/>
      <c r="K279" s="36"/>
      <c r="L279" s="37"/>
    </row>
    <row r="280" spans="5:12" x14ac:dyDescent="0.55000000000000004">
      <c r="E280" s="3">
        <v>258</v>
      </c>
      <c r="F280" s="32"/>
      <c r="G280" s="33"/>
      <c r="H280" s="34"/>
      <c r="I280" s="35"/>
      <c r="J280" s="36"/>
      <c r="K280" s="36"/>
      <c r="L280" s="37"/>
    </row>
    <row r="281" spans="5:12" x14ac:dyDescent="0.55000000000000004">
      <c r="E281" s="3">
        <v>259</v>
      </c>
      <c r="F281" s="32"/>
      <c r="G281" s="33"/>
      <c r="H281" s="34"/>
      <c r="I281" s="35"/>
      <c r="J281" s="36"/>
      <c r="K281" s="36"/>
      <c r="L281" s="37"/>
    </row>
    <row r="282" spans="5:12" x14ac:dyDescent="0.55000000000000004">
      <c r="E282" s="3">
        <v>260</v>
      </c>
      <c r="F282" s="32"/>
      <c r="G282" s="33"/>
      <c r="H282" s="34"/>
      <c r="I282" s="35"/>
      <c r="J282" s="36"/>
      <c r="K282" s="36"/>
      <c r="L282" s="37"/>
    </row>
    <row r="283" spans="5:12" x14ac:dyDescent="0.55000000000000004">
      <c r="E283" s="3">
        <v>261</v>
      </c>
      <c r="F283" s="32"/>
      <c r="G283" s="33"/>
      <c r="H283" s="34"/>
      <c r="I283" s="35"/>
      <c r="J283" s="36"/>
      <c r="K283" s="36"/>
      <c r="L283" s="37"/>
    </row>
    <row r="284" spans="5:12" x14ac:dyDescent="0.55000000000000004">
      <c r="E284" s="3">
        <v>262</v>
      </c>
      <c r="F284" s="32"/>
      <c r="G284" s="33"/>
      <c r="H284" s="34"/>
      <c r="I284" s="35"/>
      <c r="J284" s="36"/>
      <c r="K284" s="36"/>
      <c r="L284" s="37"/>
    </row>
    <row r="285" spans="5:12" x14ac:dyDescent="0.55000000000000004">
      <c r="E285" s="3">
        <v>263</v>
      </c>
      <c r="F285" s="32"/>
      <c r="G285" s="33"/>
      <c r="H285" s="34"/>
      <c r="I285" s="35"/>
      <c r="J285" s="36"/>
      <c r="K285" s="36"/>
      <c r="L285" s="37"/>
    </row>
    <row r="286" spans="5:12" x14ac:dyDescent="0.55000000000000004">
      <c r="E286" s="3">
        <v>264</v>
      </c>
      <c r="F286" s="32"/>
      <c r="G286" s="33"/>
      <c r="H286" s="34"/>
      <c r="I286" s="35"/>
      <c r="J286" s="36"/>
      <c r="K286" s="36"/>
      <c r="L286" s="37"/>
    </row>
    <row r="287" spans="5:12" x14ac:dyDescent="0.55000000000000004">
      <c r="E287" s="3">
        <v>265</v>
      </c>
      <c r="F287" s="32"/>
      <c r="G287" s="33"/>
      <c r="H287" s="34"/>
      <c r="I287" s="35"/>
      <c r="J287" s="36"/>
      <c r="K287" s="36"/>
      <c r="L287" s="37"/>
    </row>
    <row r="288" spans="5:12" x14ac:dyDescent="0.55000000000000004">
      <c r="E288" s="3">
        <v>266</v>
      </c>
      <c r="F288" s="32"/>
      <c r="G288" s="33"/>
      <c r="H288" s="34"/>
      <c r="I288" s="35"/>
      <c r="J288" s="36"/>
      <c r="K288" s="36"/>
      <c r="L288" s="37"/>
    </row>
    <row r="289" spans="5:12" x14ac:dyDescent="0.55000000000000004">
      <c r="E289" s="3">
        <v>267</v>
      </c>
      <c r="F289" s="32"/>
      <c r="G289" s="33"/>
      <c r="H289" s="34"/>
      <c r="I289" s="35"/>
      <c r="J289" s="36"/>
      <c r="K289" s="36"/>
      <c r="L289" s="37"/>
    </row>
    <row r="290" spans="5:12" x14ac:dyDescent="0.55000000000000004">
      <c r="E290" s="3">
        <v>268</v>
      </c>
      <c r="F290" s="32"/>
      <c r="G290" s="33"/>
      <c r="H290" s="34"/>
      <c r="I290" s="35"/>
      <c r="J290" s="36"/>
      <c r="K290" s="36"/>
      <c r="L290" s="37"/>
    </row>
    <row r="291" spans="5:12" x14ac:dyDescent="0.55000000000000004">
      <c r="E291" s="3">
        <v>269</v>
      </c>
      <c r="F291" s="32"/>
      <c r="G291" s="33"/>
      <c r="H291" s="34"/>
      <c r="I291" s="35"/>
      <c r="J291" s="36"/>
      <c r="K291" s="36"/>
      <c r="L291" s="37"/>
    </row>
    <row r="292" spans="5:12" x14ac:dyDescent="0.55000000000000004">
      <c r="E292" s="3">
        <v>270</v>
      </c>
      <c r="F292" s="32"/>
      <c r="G292" s="33"/>
      <c r="H292" s="34"/>
      <c r="I292" s="35"/>
      <c r="J292" s="36"/>
      <c r="K292" s="36"/>
      <c r="L292" s="37"/>
    </row>
    <row r="293" spans="5:12" x14ac:dyDescent="0.55000000000000004">
      <c r="E293" s="3">
        <v>271</v>
      </c>
      <c r="F293" s="32"/>
      <c r="G293" s="33"/>
      <c r="H293" s="34"/>
      <c r="I293" s="35"/>
      <c r="J293" s="36"/>
      <c r="K293" s="36"/>
      <c r="L293" s="37"/>
    </row>
    <row r="294" spans="5:12" x14ac:dyDescent="0.55000000000000004">
      <c r="E294" s="3">
        <v>272</v>
      </c>
      <c r="F294" s="32"/>
      <c r="G294" s="33"/>
      <c r="H294" s="34"/>
      <c r="I294" s="35"/>
      <c r="J294" s="36"/>
      <c r="K294" s="36"/>
      <c r="L294" s="37"/>
    </row>
    <row r="295" spans="5:12" x14ac:dyDescent="0.55000000000000004">
      <c r="E295" s="3">
        <v>273</v>
      </c>
      <c r="F295" s="32"/>
      <c r="G295" s="33"/>
      <c r="H295" s="34"/>
      <c r="I295" s="35"/>
      <c r="J295" s="36"/>
      <c r="K295" s="36"/>
      <c r="L295" s="37"/>
    </row>
    <row r="296" spans="5:12" x14ac:dyDescent="0.55000000000000004">
      <c r="E296" s="3">
        <v>274</v>
      </c>
      <c r="F296" s="32"/>
      <c r="G296" s="33"/>
      <c r="H296" s="34"/>
      <c r="I296" s="35"/>
      <c r="J296" s="36"/>
      <c r="K296" s="36"/>
      <c r="L296" s="37"/>
    </row>
    <row r="297" spans="5:12" x14ac:dyDescent="0.55000000000000004">
      <c r="E297" s="3">
        <v>275</v>
      </c>
      <c r="F297" s="32"/>
      <c r="G297" s="33"/>
      <c r="H297" s="34"/>
      <c r="I297" s="35"/>
      <c r="J297" s="36"/>
      <c r="K297" s="36"/>
      <c r="L297" s="37"/>
    </row>
    <row r="298" spans="5:12" x14ac:dyDescent="0.55000000000000004">
      <c r="E298" s="3">
        <v>276</v>
      </c>
      <c r="F298" s="32"/>
      <c r="G298" s="33"/>
      <c r="H298" s="34"/>
      <c r="I298" s="35"/>
      <c r="J298" s="36"/>
      <c r="K298" s="36"/>
      <c r="L298" s="37"/>
    </row>
    <row r="299" spans="5:12" x14ac:dyDescent="0.55000000000000004">
      <c r="E299" s="3">
        <v>277</v>
      </c>
      <c r="F299" s="32"/>
      <c r="G299" s="33"/>
      <c r="H299" s="34"/>
      <c r="I299" s="35"/>
      <c r="J299" s="36"/>
      <c r="K299" s="36"/>
      <c r="L299" s="37"/>
    </row>
    <row r="300" spans="5:12" x14ac:dyDescent="0.55000000000000004">
      <c r="E300" s="3">
        <v>278</v>
      </c>
      <c r="F300" s="32"/>
      <c r="G300" s="33"/>
      <c r="H300" s="34"/>
      <c r="I300" s="35"/>
      <c r="J300" s="36"/>
      <c r="K300" s="36"/>
      <c r="L300" s="37"/>
    </row>
    <row r="301" spans="5:12" x14ac:dyDescent="0.55000000000000004">
      <c r="E301" s="3">
        <v>279</v>
      </c>
      <c r="F301" s="32"/>
      <c r="G301" s="33"/>
      <c r="H301" s="34"/>
      <c r="I301" s="35"/>
      <c r="J301" s="36"/>
      <c r="K301" s="36"/>
      <c r="L301" s="37"/>
    </row>
    <row r="302" spans="5:12" x14ac:dyDescent="0.55000000000000004">
      <c r="E302" s="3">
        <v>280</v>
      </c>
      <c r="F302" s="32"/>
      <c r="G302" s="33"/>
      <c r="H302" s="34"/>
      <c r="I302" s="35"/>
      <c r="J302" s="36"/>
      <c r="K302" s="36"/>
      <c r="L302" s="37"/>
    </row>
    <row r="303" spans="5:12" x14ac:dyDescent="0.55000000000000004">
      <c r="E303" s="3">
        <v>281</v>
      </c>
      <c r="F303" s="32"/>
      <c r="G303" s="33"/>
      <c r="H303" s="34"/>
      <c r="I303" s="35"/>
      <c r="J303" s="36"/>
      <c r="K303" s="36"/>
      <c r="L303" s="37"/>
    </row>
    <row r="304" spans="5:12" x14ac:dyDescent="0.55000000000000004">
      <c r="E304" s="3">
        <v>282</v>
      </c>
      <c r="F304" s="32"/>
      <c r="G304" s="33"/>
      <c r="H304" s="34"/>
      <c r="I304" s="35"/>
      <c r="J304" s="36"/>
      <c r="K304" s="36"/>
      <c r="L304" s="37"/>
    </row>
    <row r="305" spans="5:12" x14ac:dyDescent="0.55000000000000004">
      <c r="E305" s="3">
        <v>283</v>
      </c>
      <c r="F305" s="32"/>
      <c r="G305" s="33"/>
      <c r="H305" s="34"/>
      <c r="I305" s="35"/>
      <c r="J305" s="36"/>
      <c r="K305" s="36"/>
      <c r="L305" s="37"/>
    </row>
    <row r="306" spans="5:12" x14ac:dyDescent="0.55000000000000004">
      <c r="E306" s="3">
        <v>284</v>
      </c>
      <c r="F306" s="32"/>
      <c r="G306" s="33"/>
      <c r="H306" s="34"/>
      <c r="I306" s="35"/>
      <c r="J306" s="36"/>
      <c r="K306" s="36"/>
      <c r="L306" s="37"/>
    </row>
    <row r="307" spans="5:12" x14ac:dyDescent="0.55000000000000004">
      <c r="E307" s="3">
        <v>285</v>
      </c>
      <c r="F307" s="32"/>
      <c r="G307" s="33"/>
      <c r="H307" s="34"/>
      <c r="I307" s="35"/>
      <c r="J307" s="36"/>
      <c r="K307" s="36"/>
      <c r="L307" s="37"/>
    </row>
    <row r="308" spans="5:12" x14ac:dyDescent="0.55000000000000004">
      <c r="E308" s="3">
        <v>286</v>
      </c>
      <c r="F308" s="32"/>
      <c r="G308" s="33"/>
      <c r="H308" s="34"/>
      <c r="I308" s="35"/>
      <c r="J308" s="36"/>
      <c r="K308" s="36"/>
      <c r="L308" s="37"/>
    </row>
    <row r="309" spans="5:12" x14ac:dyDescent="0.55000000000000004">
      <c r="E309" s="3">
        <v>287</v>
      </c>
      <c r="F309" s="32"/>
      <c r="G309" s="33"/>
      <c r="H309" s="34"/>
      <c r="I309" s="35"/>
      <c r="J309" s="36"/>
      <c r="K309" s="36"/>
      <c r="L309" s="37"/>
    </row>
    <row r="310" spans="5:12" x14ac:dyDescent="0.55000000000000004">
      <c r="E310" s="3">
        <v>288</v>
      </c>
      <c r="F310" s="32"/>
      <c r="G310" s="33"/>
      <c r="H310" s="34"/>
      <c r="I310" s="35"/>
      <c r="J310" s="36"/>
      <c r="K310" s="36"/>
      <c r="L310" s="37"/>
    </row>
    <row r="311" spans="5:12" x14ac:dyDescent="0.55000000000000004">
      <c r="E311" s="3">
        <v>289</v>
      </c>
      <c r="F311" s="32"/>
      <c r="G311" s="33"/>
      <c r="H311" s="34"/>
      <c r="I311" s="35"/>
      <c r="J311" s="36"/>
      <c r="K311" s="36"/>
      <c r="L311" s="37"/>
    </row>
    <row r="312" spans="5:12" x14ac:dyDescent="0.55000000000000004">
      <c r="E312" s="3">
        <v>290</v>
      </c>
      <c r="F312" s="32"/>
      <c r="G312" s="33"/>
      <c r="H312" s="34"/>
      <c r="I312" s="35"/>
      <c r="J312" s="36"/>
      <c r="K312" s="36"/>
      <c r="L312" s="37"/>
    </row>
    <row r="313" spans="5:12" x14ac:dyDescent="0.55000000000000004">
      <c r="E313" s="3">
        <v>291</v>
      </c>
      <c r="F313" s="32"/>
      <c r="G313" s="33"/>
      <c r="H313" s="34"/>
      <c r="I313" s="35"/>
      <c r="J313" s="36"/>
      <c r="K313" s="36"/>
      <c r="L313" s="37"/>
    </row>
    <row r="314" spans="5:12" x14ac:dyDescent="0.55000000000000004">
      <c r="E314" s="3">
        <v>292</v>
      </c>
      <c r="F314" s="32"/>
      <c r="G314" s="33"/>
      <c r="H314" s="34"/>
      <c r="I314" s="35"/>
      <c r="J314" s="36"/>
      <c r="K314" s="36"/>
      <c r="L314" s="37"/>
    </row>
    <row r="315" spans="5:12" x14ac:dyDescent="0.55000000000000004">
      <c r="E315" s="3">
        <v>293</v>
      </c>
      <c r="F315" s="32"/>
      <c r="G315" s="33"/>
      <c r="H315" s="34"/>
      <c r="I315" s="35"/>
      <c r="J315" s="36"/>
      <c r="K315" s="36"/>
      <c r="L315" s="37"/>
    </row>
    <row r="316" spans="5:12" x14ac:dyDescent="0.55000000000000004">
      <c r="E316" s="3">
        <v>294</v>
      </c>
      <c r="F316" s="32"/>
      <c r="G316" s="33"/>
      <c r="H316" s="34"/>
      <c r="I316" s="35"/>
      <c r="J316" s="36"/>
      <c r="K316" s="36"/>
      <c r="L316" s="37"/>
    </row>
    <row r="317" spans="5:12" x14ac:dyDescent="0.55000000000000004">
      <c r="E317" s="3">
        <v>295</v>
      </c>
      <c r="F317" s="32"/>
      <c r="G317" s="33"/>
      <c r="H317" s="34"/>
      <c r="I317" s="35"/>
      <c r="J317" s="36"/>
      <c r="K317" s="36"/>
      <c r="L317" s="37"/>
    </row>
    <row r="318" spans="5:12" x14ac:dyDescent="0.55000000000000004">
      <c r="E318" s="3">
        <v>296</v>
      </c>
      <c r="F318" s="32"/>
      <c r="G318" s="33"/>
      <c r="H318" s="34"/>
      <c r="I318" s="35"/>
      <c r="J318" s="36"/>
      <c r="K318" s="36"/>
      <c r="L318" s="37"/>
    </row>
    <row r="319" spans="5:12" x14ac:dyDescent="0.55000000000000004">
      <c r="E319" s="3">
        <v>297</v>
      </c>
      <c r="F319" s="32"/>
      <c r="G319" s="33"/>
      <c r="H319" s="34"/>
      <c r="I319" s="35"/>
      <c r="J319" s="36"/>
      <c r="K319" s="36"/>
      <c r="L319" s="37"/>
    </row>
    <row r="320" spans="5:12" x14ac:dyDescent="0.55000000000000004">
      <c r="E320" s="3">
        <v>298</v>
      </c>
      <c r="F320" s="32"/>
      <c r="G320" s="33"/>
      <c r="H320" s="34"/>
      <c r="I320" s="35"/>
      <c r="J320" s="36"/>
      <c r="K320" s="36"/>
      <c r="L320" s="37"/>
    </row>
    <row r="321" spans="5:12" x14ac:dyDescent="0.55000000000000004">
      <c r="E321" s="3">
        <v>299</v>
      </c>
      <c r="F321" s="32"/>
      <c r="G321" s="33"/>
      <c r="H321" s="34"/>
      <c r="I321" s="35"/>
      <c r="J321" s="36"/>
      <c r="K321" s="36"/>
      <c r="L321" s="37"/>
    </row>
    <row r="322" spans="5:12" x14ac:dyDescent="0.55000000000000004">
      <c r="E322" s="3">
        <v>300</v>
      </c>
      <c r="F322" s="32"/>
      <c r="G322" s="33"/>
      <c r="H322" s="34"/>
      <c r="I322" s="35"/>
      <c r="J322" s="36"/>
      <c r="K322" s="36"/>
      <c r="L322" s="37"/>
    </row>
    <row r="323" spans="5:12" x14ac:dyDescent="0.55000000000000004">
      <c r="E323" s="3">
        <v>301</v>
      </c>
      <c r="F323" s="32"/>
      <c r="G323" s="33"/>
      <c r="H323" s="34"/>
      <c r="I323" s="35"/>
      <c r="J323" s="36"/>
      <c r="K323" s="36"/>
      <c r="L323" s="37"/>
    </row>
    <row r="324" spans="5:12" x14ac:dyDescent="0.55000000000000004">
      <c r="E324" s="3">
        <v>302</v>
      </c>
      <c r="F324" s="32"/>
      <c r="G324" s="33"/>
      <c r="H324" s="34"/>
      <c r="I324" s="35"/>
      <c r="J324" s="36"/>
      <c r="K324" s="36"/>
      <c r="L324" s="37"/>
    </row>
    <row r="325" spans="5:12" x14ac:dyDescent="0.55000000000000004">
      <c r="E325" s="3">
        <v>303</v>
      </c>
      <c r="F325" s="32"/>
      <c r="G325" s="33"/>
      <c r="H325" s="34"/>
      <c r="I325" s="35"/>
      <c r="J325" s="36"/>
      <c r="K325" s="36"/>
      <c r="L325" s="37"/>
    </row>
    <row r="326" spans="5:12" x14ac:dyDescent="0.55000000000000004">
      <c r="E326" s="3">
        <v>304</v>
      </c>
      <c r="F326" s="32"/>
      <c r="G326" s="33"/>
      <c r="H326" s="34"/>
      <c r="I326" s="35"/>
      <c r="J326" s="36"/>
      <c r="K326" s="36"/>
      <c r="L326" s="37"/>
    </row>
    <row r="327" spans="5:12" x14ac:dyDescent="0.55000000000000004">
      <c r="E327" s="3">
        <v>305</v>
      </c>
      <c r="F327" s="32"/>
      <c r="G327" s="33"/>
      <c r="H327" s="34"/>
      <c r="I327" s="35"/>
      <c r="J327" s="36"/>
      <c r="K327" s="36"/>
      <c r="L327" s="37"/>
    </row>
    <row r="328" spans="5:12" x14ac:dyDescent="0.55000000000000004">
      <c r="E328" s="3">
        <v>306</v>
      </c>
      <c r="F328" s="32"/>
      <c r="G328" s="33"/>
      <c r="H328" s="34"/>
      <c r="I328" s="35"/>
      <c r="J328" s="36"/>
      <c r="K328" s="36"/>
      <c r="L328" s="37"/>
    </row>
    <row r="329" spans="5:12" x14ac:dyDescent="0.55000000000000004">
      <c r="E329" s="3">
        <v>307</v>
      </c>
      <c r="F329" s="32"/>
      <c r="G329" s="33"/>
      <c r="H329" s="34"/>
      <c r="I329" s="35"/>
      <c r="J329" s="36"/>
      <c r="K329" s="36"/>
      <c r="L329" s="37"/>
    </row>
    <row r="330" spans="5:12" x14ac:dyDescent="0.55000000000000004">
      <c r="E330" s="3">
        <v>308</v>
      </c>
      <c r="F330" s="32"/>
      <c r="G330" s="33"/>
      <c r="H330" s="34"/>
      <c r="I330" s="35"/>
      <c r="J330" s="36"/>
      <c r="K330" s="36"/>
      <c r="L330" s="37"/>
    </row>
    <row r="331" spans="5:12" x14ac:dyDescent="0.55000000000000004">
      <c r="E331" s="3">
        <v>309</v>
      </c>
      <c r="F331" s="32"/>
      <c r="G331" s="33"/>
      <c r="H331" s="34"/>
      <c r="I331" s="35"/>
      <c r="J331" s="36"/>
      <c r="K331" s="36"/>
      <c r="L331" s="37"/>
    </row>
    <row r="332" spans="5:12" x14ac:dyDescent="0.55000000000000004">
      <c r="E332" s="3">
        <v>310</v>
      </c>
      <c r="F332" s="32"/>
      <c r="G332" s="33"/>
      <c r="H332" s="34"/>
      <c r="I332" s="35"/>
      <c r="J332" s="36"/>
      <c r="K332" s="36"/>
      <c r="L332" s="37"/>
    </row>
    <row r="333" spans="5:12" x14ac:dyDescent="0.55000000000000004">
      <c r="E333" s="3">
        <v>311</v>
      </c>
      <c r="F333" s="32"/>
      <c r="G333" s="33"/>
      <c r="H333" s="34"/>
      <c r="I333" s="35"/>
      <c r="J333" s="36"/>
      <c r="K333" s="36"/>
      <c r="L333" s="37"/>
    </row>
    <row r="334" spans="5:12" x14ac:dyDescent="0.55000000000000004">
      <c r="E334" s="3">
        <v>312</v>
      </c>
      <c r="F334" s="32"/>
      <c r="G334" s="33"/>
      <c r="H334" s="34"/>
      <c r="I334" s="35"/>
      <c r="J334" s="36"/>
      <c r="K334" s="36"/>
      <c r="L334" s="37"/>
    </row>
    <row r="335" spans="5:12" x14ac:dyDescent="0.55000000000000004">
      <c r="E335" s="3">
        <v>313</v>
      </c>
      <c r="F335" s="32"/>
      <c r="G335" s="33"/>
      <c r="H335" s="34"/>
      <c r="I335" s="35"/>
      <c r="J335" s="36"/>
      <c r="K335" s="36"/>
      <c r="L335" s="37"/>
    </row>
    <row r="336" spans="5:12" x14ac:dyDescent="0.55000000000000004">
      <c r="E336" s="3">
        <v>314</v>
      </c>
      <c r="F336" s="32"/>
      <c r="G336" s="33"/>
      <c r="H336" s="34"/>
      <c r="I336" s="35"/>
      <c r="J336" s="36"/>
      <c r="K336" s="36"/>
      <c r="L336" s="37"/>
    </row>
    <row r="337" spans="5:12" x14ac:dyDescent="0.55000000000000004">
      <c r="E337" s="3">
        <v>315</v>
      </c>
      <c r="F337" s="32"/>
      <c r="G337" s="33"/>
      <c r="H337" s="34"/>
      <c r="I337" s="35"/>
      <c r="J337" s="36"/>
      <c r="K337" s="36"/>
      <c r="L337" s="37"/>
    </row>
    <row r="338" spans="5:12" x14ac:dyDescent="0.55000000000000004">
      <c r="E338" s="3">
        <v>316</v>
      </c>
      <c r="F338" s="32"/>
      <c r="G338" s="33"/>
      <c r="H338" s="34"/>
      <c r="I338" s="35"/>
      <c r="J338" s="36"/>
      <c r="K338" s="36"/>
      <c r="L338" s="37"/>
    </row>
    <row r="339" spans="5:12" x14ac:dyDescent="0.55000000000000004">
      <c r="E339" s="3">
        <v>317</v>
      </c>
      <c r="F339" s="32"/>
      <c r="G339" s="33"/>
      <c r="H339" s="34"/>
      <c r="I339" s="35"/>
      <c r="J339" s="36"/>
      <c r="K339" s="36"/>
      <c r="L339" s="37"/>
    </row>
    <row r="340" spans="5:12" x14ac:dyDescent="0.55000000000000004">
      <c r="E340" s="3">
        <v>318</v>
      </c>
      <c r="F340" s="32"/>
      <c r="G340" s="33"/>
      <c r="H340" s="34"/>
      <c r="I340" s="35"/>
      <c r="J340" s="36"/>
      <c r="K340" s="36"/>
      <c r="L340" s="37"/>
    </row>
    <row r="341" spans="5:12" x14ac:dyDescent="0.55000000000000004">
      <c r="E341" s="3">
        <v>319</v>
      </c>
      <c r="F341" s="32"/>
      <c r="G341" s="33"/>
      <c r="H341" s="34"/>
      <c r="I341" s="35"/>
      <c r="J341" s="36"/>
      <c r="K341" s="36"/>
      <c r="L341" s="37"/>
    </row>
    <row r="342" spans="5:12" x14ac:dyDescent="0.55000000000000004">
      <c r="E342" s="3">
        <v>320</v>
      </c>
      <c r="F342" s="32"/>
      <c r="G342" s="33"/>
      <c r="H342" s="34"/>
      <c r="I342" s="35"/>
      <c r="J342" s="36"/>
      <c r="K342" s="36"/>
      <c r="L342" s="37"/>
    </row>
    <row r="343" spans="5:12" x14ac:dyDescent="0.55000000000000004">
      <c r="E343" s="3">
        <v>321</v>
      </c>
      <c r="F343" s="32"/>
      <c r="G343" s="33"/>
      <c r="H343" s="34"/>
      <c r="I343" s="35"/>
      <c r="J343" s="36"/>
      <c r="K343" s="36"/>
      <c r="L343" s="37"/>
    </row>
    <row r="344" spans="5:12" x14ac:dyDescent="0.55000000000000004">
      <c r="E344" s="3">
        <v>322</v>
      </c>
      <c r="F344" s="32"/>
      <c r="G344" s="33"/>
      <c r="H344" s="34"/>
      <c r="I344" s="35"/>
      <c r="J344" s="36"/>
      <c r="K344" s="36"/>
      <c r="L344" s="37"/>
    </row>
    <row r="345" spans="5:12" x14ac:dyDescent="0.55000000000000004">
      <c r="E345" s="3">
        <v>323</v>
      </c>
      <c r="F345" s="32"/>
      <c r="G345" s="33"/>
      <c r="H345" s="34"/>
      <c r="I345" s="35"/>
      <c r="J345" s="36"/>
      <c r="K345" s="36"/>
      <c r="L345" s="37"/>
    </row>
    <row r="346" spans="5:12" x14ac:dyDescent="0.55000000000000004">
      <c r="E346" s="3">
        <v>324</v>
      </c>
      <c r="F346" s="32"/>
      <c r="G346" s="33"/>
      <c r="H346" s="34"/>
      <c r="I346" s="35"/>
      <c r="J346" s="36"/>
      <c r="K346" s="36"/>
      <c r="L346" s="37"/>
    </row>
    <row r="347" spans="5:12" x14ac:dyDescent="0.55000000000000004">
      <c r="E347" s="3">
        <v>325</v>
      </c>
      <c r="F347" s="32"/>
      <c r="G347" s="33"/>
      <c r="H347" s="34"/>
      <c r="I347" s="35"/>
      <c r="J347" s="36"/>
      <c r="K347" s="36"/>
      <c r="L347" s="37"/>
    </row>
    <row r="348" spans="5:12" x14ac:dyDescent="0.55000000000000004">
      <c r="E348" s="3">
        <v>326</v>
      </c>
      <c r="F348" s="32"/>
      <c r="G348" s="33"/>
      <c r="H348" s="34"/>
      <c r="I348" s="35"/>
      <c r="J348" s="36"/>
      <c r="K348" s="36"/>
      <c r="L348" s="37"/>
    </row>
    <row r="349" spans="5:12" x14ac:dyDescent="0.55000000000000004">
      <c r="E349" s="3">
        <v>327</v>
      </c>
      <c r="F349" s="32"/>
      <c r="G349" s="33"/>
      <c r="H349" s="34"/>
      <c r="I349" s="35"/>
      <c r="J349" s="36"/>
      <c r="K349" s="36"/>
      <c r="L349" s="37"/>
    </row>
    <row r="350" spans="5:12" x14ac:dyDescent="0.55000000000000004">
      <c r="E350" s="3">
        <v>328</v>
      </c>
      <c r="F350" s="32"/>
      <c r="G350" s="33"/>
      <c r="H350" s="34"/>
      <c r="I350" s="35"/>
      <c r="J350" s="36"/>
      <c r="K350" s="36"/>
      <c r="L350" s="37"/>
    </row>
    <row r="351" spans="5:12" x14ac:dyDescent="0.55000000000000004">
      <c r="E351" s="3">
        <v>329</v>
      </c>
      <c r="F351" s="32"/>
      <c r="G351" s="33"/>
      <c r="H351" s="34"/>
      <c r="I351" s="35"/>
      <c r="J351" s="36"/>
      <c r="K351" s="36"/>
      <c r="L351" s="37"/>
    </row>
    <row r="352" spans="5:12" x14ac:dyDescent="0.55000000000000004">
      <c r="E352" s="3">
        <v>330</v>
      </c>
      <c r="F352" s="32"/>
      <c r="G352" s="33"/>
      <c r="H352" s="34"/>
      <c r="I352" s="35"/>
      <c r="J352" s="36"/>
      <c r="K352" s="36"/>
      <c r="L352" s="37"/>
    </row>
    <row r="353" spans="5:12" x14ac:dyDescent="0.55000000000000004">
      <c r="E353" s="3">
        <v>331</v>
      </c>
      <c r="F353" s="32"/>
      <c r="G353" s="33"/>
      <c r="H353" s="34"/>
      <c r="I353" s="35"/>
      <c r="J353" s="36"/>
      <c r="K353" s="36"/>
      <c r="L353" s="37"/>
    </row>
    <row r="354" spans="5:12" x14ac:dyDescent="0.55000000000000004">
      <c r="E354" s="3">
        <v>332</v>
      </c>
      <c r="F354" s="32"/>
      <c r="G354" s="33"/>
      <c r="H354" s="34"/>
      <c r="I354" s="35"/>
      <c r="J354" s="36"/>
      <c r="K354" s="36"/>
      <c r="L354" s="37"/>
    </row>
    <row r="355" spans="5:12" x14ac:dyDescent="0.55000000000000004">
      <c r="E355" s="3">
        <v>333</v>
      </c>
      <c r="F355" s="32"/>
      <c r="G355" s="33"/>
      <c r="H355" s="34"/>
      <c r="I355" s="35"/>
      <c r="J355" s="36"/>
      <c r="K355" s="36"/>
      <c r="L355" s="37"/>
    </row>
    <row r="356" spans="5:12" x14ac:dyDescent="0.55000000000000004">
      <c r="E356" s="3">
        <v>334</v>
      </c>
      <c r="F356" s="32"/>
      <c r="G356" s="33"/>
      <c r="H356" s="34"/>
      <c r="I356" s="35"/>
      <c r="J356" s="36"/>
      <c r="K356" s="36"/>
      <c r="L356" s="37"/>
    </row>
    <row r="357" spans="5:12" x14ac:dyDescent="0.55000000000000004">
      <c r="E357" s="3">
        <v>335</v>
      </c>
      <c r="F357" s="32"/>
      <c r="G357" s="33"/>
      <c r="H357" s="34"/>
      <c r="I357" s="35"/>
      <c r="J357" s="36"/>
      <c r="K357" s="36"/>
      <c r="L357" s="37"/>
    </row>
    <row r="358" spans="5:12" x14ac:dyDescent="0.55000000000000004">
      <c r="E358" s="3">
        <v>336</v>
      </c>
      <c r="F358" s="32"/>
      <c r="G358" s="33"/>
      <c r="H358" s="34"/>
      <c r="I358" s="35"/>
      <c r="J358" s="36"/>
      <c r="K358" s="36"/>
      <c r="L358" s="37"/>
    </row>
    <row r="359" spans="5:12" x14ac:dyDescent="0.55000000000000004">
      <c r="E359" s="3">
        <v>337</v>
      </c>
      <c r="F359" s="32"/>
      <c r="G359" s="33"/>
      <c r="H359" s="34"/>
      <c r="I359" s="35"/>
      <c r="J359" s="36"/>
      <c r="K359" s="36"/>
      <c r="L359" s="37"/>
    </row>
    <row r="360" spans="5:12" x14ac:dyDescent="0.55000000000000004">
      <c r="E360" s="3">
        <v>338</v>
      </c>
      <c r="F360" s="32"/>
      <c r="G360" s="33"/>
      <c r="H360" s="34"/>
      <c r="I360" s="35"/>
      <c r="J360" s="36"/>
      <c r="K360" s="36"/>
      <c r="L360" s="37"/>
    </row>
    <row r="361" spans="5:12" x14ac:dyDescent="0.55000000000000004">
      <c r="E361" s="3">
        <v>339</v>
      </c>
      <c r="F361" s="32"/>
      <c r="G361" s="33"/>
      <c r="H361" s="34"/>
      <c r="I361" s="35"/>
      <c r="J361" s="36"/>
      <c r="K361" s="36"/>
      <c r="L361" s="37"/>
    </row>
    <row r="362" spans="5:12" x14ac:dyDescent="0.55000000000000004">
      <c r="E362" s="3">
        <v>340</v>
      </c>
      <c r="F362" s="32"/>
      <c r="G362" s="33"/>
      <c r="H362" s="34"/>
      <c r="I362" s="35"/>
      <c r="J362" s="36"/>
      <c r="K362" s="36"/>
      <c r="L362" s="37"/>
    </row>
    <row r="363" spans="5:12" x14ac:dyDescent="0.55000000000000004">
      <c r="E363" s="3">
        <v>341</v>
      </c>
      <c r="F363" s="32"/>
      <c r="G363" s="33"/>
      <c r="H363" s="34"/>
      <c r="I363" s="35"/>
      <c r="J363" s="36"/>
      <c r="K363" s="36"/>
      <c r="L363" s="37"/>
    </row>
    <row r="364" spans="5:12" x14ac:dyDescent="0.55000000000000004">
      <c r="E364" s="3">
        <v>342</v>
      </c>
      <c r="F364" s="32"/>
      <c r="G364" s="33"/>
      <c r="H364" s="34"/>
      <c r="I364" s="35"/>
      <c r="J364" s="36"/>
      <c r="K364" s="36"/>
      <c r="L364" s="37"/>
    </row>
    <row r="365" spans="5:12" x14ac:dyDescent="0.55000000000000004">
      <c r="E365" s="3">
        <v>343</v>
      </c>
      <c r="F365" s="32"/>
      <c r="G365" s="33"/>
      <c r="H365" s="34"/>
      <c r="I365" s="35"/>
      <c r="J365" s="36"/>
      <c r="K365" s="36"/>
      <c r="L365" s="37"/>
    </row>
    <row r="366" spans="5:12" x14ac:dyDescent="0.55000000000000004">
      <c r="E366" s="3">
        <v>344</v>
      </c>
      <c r="F366" s="32"/>
      <c r="G366" s="33"/>
      <c r="H366" s="34"/>
      <c r="I366" s="35"/>
      <c r="J366" s="36"/>
      <c r="K366" s="36"/>
      <c r="L366" s="37"/>
    </row>
    <row r="367" spans="5:12" x14ac:dyDescent="0.55000000000000004">
      <c r="E367" s="3">
        <v>345</v>
      </c>
      <c r="F367" s="32"/>
      <c r="G367" s="33"/>
      <c r="H367" s="34"/>
      <c r="I367" s="35"/>
      <c r="J367" s="36"/>
      <c r="K367" s="36"/>
      <c r="L367" s="37"/>
    </row>
    <row r="368" spans="5:12" x14ac:dyDescent="0.55000000000000004">
      <c r="E368" s="3">
        <v>346</v>
      </c>
      <c r="F368" s="32"/>
      <c r="G368" s="33"/>
      <c r="H368" s="34"/>
      <c r="I368" s="35"/>
      <c r="J368" s="36"/>
      <c r="K368" s="36"/>
      <c r="L368" s="37"/>
    </row>
    <row r="369" spans="5:12" x14ac:dyDescent="0.55000000000000004">
      <c r="E369" s="3">
        <v>347</v>
      </c>
      <c r="F369" s="32"/>
      <c r="G369" s="33"/>
      <c r="H369" s="34"/>
      <c r="I369" s="35"/>
      <c r="J369" s="36"/>
      <c r="K369" s="36"/>
      <c r="L369" s="37"/>
    </row>
    <row r="370" spans="5:12" x14ac:dyDescent="0.55000000000000004">
      <c r="E370" s="3">
        <v>348</v>
      </c>
      <c r="F370" s="32"/>
      <c r="G370" s="33"/>
      <c r="H370" s="34"/>
      <c r="I370" s="35"/>
      <c r="J370" s="36"/>
      <c r="K370" s="36"/>
      <c r="L370" s="37"/>
    </row>
    <row r="371" spans="5:12" x14ac:dyDescent="0.55000000000000004">
      <c r="E371" s="3">
        <v>349</v>
      </c>
      <c r="F371" s="32"/>
      <c r="G371" s="33"/>
      <c r="H371" s="34"/>
      <c r="I371" s="35"/>
      <c r="J371" s="36"/>
      <c r="K371" s="36"/>
      <c r="L371" s="37"/>
    </row>
    <row r="372" spans="5:12" x14ac:dyDescent="0.55000000000000004">
      <c r="E372" s="3">
        <v>350</v>
      </c>
      <c r="F372" s="32"/>
      <c r="G372" s="33"/>
      <c r="H372" s="34"/>
      <c r="I372" s="35"/>
      <c r="J372" s="36"/>
      <c r="K372" s="36"/>
      <c r="L372" s="37"/>
    </row>
    <row r="373" spans="5:12" x14ac:dyDescent="0.55000000000000004">
      <c r="E373" s="3">
        <v>351</v>
      </c>
      <c r="F373" s="32"/>
      <c r="G373" s="33"/>
      <c r="H373" s="34"/>
      <c r="I373" s="35"/>
      <c r="J373" s="36"/>
      <c r="K373" s="36"/>
      <c r="L373" s="37"/>
    </row>
    <row r="374" spans="5:12" x14ac:dyDescent="0.55000000000000004">
      <c r="E374" s="3">
        <v>352</v>
      </c>
      <c r="F374" s="32"/>
      <c r="G374" s="33"/>
      <c r="H374" s="34"/>
      <c r="I374" s="35"/>
      <c r="J374" s="36"/>
      <c r="K374" s="36"/>
      <c r="L374" s="37"/>
    </row>
    <row r="375" spans="5:12" x14ac:dyDescent="0.55000000000000004">
      <c r="E375" s="3">
        <v>353</v>
      </c>
      <c r="F375" s="32"/>
      <c r="G375" s="33"/>
      <c r="H375" s="34"/>
      <c r="I375" s="35"/>
      <c r="J375" s="36"/>
      <c r="K375" s="36"/>
      <c r="L375" s="37"/>
    </row>
    <row r="376" spans="5:12" x14ac:dyDescent="0.55000000000000004">
      <c r="E376" s="3">
        <v>354</v>
      </c>
      <c r="F376" s="32"/>
      <c r="G376" s="33"/>
      <c r="H376" s="34"/>
      <c r="I376" s="35"/>
      <c r="J376" s="36"/>
      <c r="K376" s="36"/>
      <c r="L376" s="37"/>
    </row>
    <row r="377" spans="5:12" x14ac:dyDescent="0.55000000000000004">
      <c r="E377" s="3">
        <v>355</v>
      </c>
      <c r="F377" s="32"/>
      <c r="G377" s="33"/>
      <c r="H377" s="34"/>
      <c r="I377" s="35"/>
      <c r="J377" s="36"/>
      <c r="K377" s="36"/>
      <c r="L377" s="37"/>
    </row>
    <row r="378" spans="5:12" x14ac:dyDescent="0.55000000000000004">
      <c r="E378" s="3">
        <v>356</v>
      </c>
      <c r="F378" s="32"/>
      <c r="G378" s="33"/>
      <c r="H378" s="34"/>
      <c r="I378" s="35"/>
      <c r="J378" s="36"/>
      <c r="K378" s="36"/>
      <c r="L378" s="37"/>
    </row>
    <row r="379" spans="5:12" x14ac:dyDescent="0.55000000000000004">
      <c r="E379" s="3">
        <v>357</v>
      </c>
      <c r="F379" s="32"/>
      <c r="G379" s="33"/>
      <c r="H379" s="34"/>
      <c r="I379" s="35"/>
      <c r="J379" s="36"/>
      <c r="K379" s="36"/>
      <c r="L379" s="37"/>
    </row>
    <row r="380" spans="5:12" x14ac:dyDescent="0.55000000000000004">
      <c r="E380" s="3">
        <v>358</v>
      </c>
      <c r="F380" s="32"/>
      <c r="G380" s="33"/>
      <c r="H380" s="34"/>
      <c r="I380" s="35"/>
      <c r="J380" s="36"/>
      <c r="K380" s="36"/>
      <c r="L380" s="37"/>
    </row>
    <row r="381" spans="5:12" x14ac:dyDescent="0.55000000000000004">
      <c r="E381" s="3">
        <v>359</v>
      </c>
      <c r="F381" s="32"/>
      <c r="G381" s="33"/>
      <c r="H381" s="34"/>
      <c r="I381" s="35"/>
      <c r="J381" s="36"/>
      <c r="K381" s="36"/>
      <c r="L381" s="37"/>
    </row>
    <row r="382" spans="5:12" x14ac:dyDescent="0.55000000000000004">
      <c r="E382" s="3">
        <v>360</v>
      </c>
      <c r="F382" s="32"/>
      <c r="G382" s="33"/>
      <c r="H382" s="34"/>
      <c r="I382" s="35"/>
      <c r="J382" s="36"/>
      <c r="K382" s="36"/>
      <c r="L382" s="37"/>
    </row>
    <row r="383" spans="5:12" x14ac:dyDescent="0.55000000000000004">
      <c r="E383" s="3">
        <v>361</v>
      </c>
      <c r="F383" s="32"/>
      <c r="G383" s="33"/>
      <c r="H383" s="34"/>
      <c r="I383" s="35"/>
      <c r="J383" s="36"/>
      <c r="K383" s="36"/>
      <c r="L383" s="37"/>
    </row>
    <row r="384" spans="5:12" x14ac:dyDescent="0.55000000000000004">
      <c r="E384" s="3">
        <v>362</v>
      </c>
      <c r="F384" s="32"/>
      <c r="G384" s="33"/>
      <c r="H384" s="34"/>
      <c r="I384" s="35"/>
      <c r="J384" s="36"/>
      <c r="K384" s="36"/>
      <c r="L384" s="37"/>
    </row>
    <row r="385" spans="5:12" x14ac:dyDescent="0.55000000000000004">
      <c r="E385" s="3">
        <v>363</v>
      </c>
      <c r="F385" s="32"/>
      <c r="G385" s="33"/>
      <c r="H385" s="34"/>
      <c r="I385" s="35"/>
      <c r="J385" s="36"/>
      <c r="K385" s="36"/>
      <c r="L385" s="37"/>
    </row>
    <row r="386" spans="5:12" x14ac:dyDescent="0.55000000000000004">
      <c r="E386" s="3">
        <v>364</v>
      </c>
      <c r="F386" s="32"/>
      <c r="G386" s="33"/>
      <c r="H386" s="34"/>
      <c r="I386" s="35"/>
      <c r="J386" s="36"/>
      <c r="K386" s="36"/>
      <c r="L386" s="37"/>
    </row>
    <row r="387" spans="5:12" x14ac:dyDescent="0.55000000000000004">
      <c r="E387" s="3">
        <v>365</v>
      </c>
      <c r="F387" s="32"/>
      <c r="G387" s="33"/>
      <c r="H387" s="34"/>
      <c r="I387" s="35"/>
      <c r="J387" s="36"/>
      <c r="K387" s="36"/>
      <c r="L387" s="37"/>
    </row>
    <row r="388" spans="5:12" x14ac:dyDescent="0.55000000000000004">
      <c r="E388" s="3">
        <v>366</v>
      </c>
      <c r="F388" s="32"/>
      <c r="G388" s="33"/>
      <c r="H388" s="34"/>
      <c r="I388" s="35"/>
      <c r="J388" s="36"/>
      <c r="K388" s="36"/>
      <c r="L388" s="37"/>
    </row>
    <row r="389" spans="5:12" x14ac:dyDescent="0.55000000000000004">
      <c r="E389" s="3">
        <v>367</v>
      </c>
      <c r="F389" s="32"/>
      <c r="G389" s="33"/>
      <c r="H389" s="34"/>
      <c r="I389" s="35"/>
      <c r="J389" s="36"/>
      <c r="K389" s="36"/>
      <c r="L389" s="37"/>
    </row>
    <row r="390" spans="5:12" x14ac:dyDescent="0.55000000000000004">
      <c r="E390" s="3">
        <v>368</v>
      </c>
      <c r="F390" s="32"/>
      <c r="G390" s="33"/>
      <c r="H390" s="34"/>
      <c r="I390" s="35"/>
      <c r="J390" s="36"/>
      <c r="K390" s="36"/>
      <c r="L390" s="37"/>
    </row>
    <row r="391" spans="5:12" x14ac:dyDescent="0.55000000000000004">
      <c r="E391" s="3">
        <v>369</v>
      </c>
      <c r="F391" s="32"/>
      <c r="G391" s="33"/>
      <c r="H391" s="34"/>
      <c r="I391" s="35"/>
      <c r="J391" s="36"/>
      <c r="K391" s="36"/>
      <c r="L391" s="37"/>
    </row>
    <row r="392" spans="5:12" x14ac:dyDescent="0.55000000000000004">
      <c r="E392" s="3">
        <v>370</v>
      </c>
      <c r="F392" s="32"/>
      <c r="G392" s="33"/>
      <c r="H392" s="34"/>
      <c r="I392" s="35"/>
      <c r="J392" s="36"/>
      <c r="K392" s="36"/>
      <c r="L392" s="37"/>
    </row>
    <row r="393" spans="5:12" x14ac:dyDescent="0.55000000000000004">
      <c r="E393" s="3">
        <v>371</v>
      </c>
      <c r="F393" s="32"/>
      <c r="G393" s="33"/>
      <c r="H393" s="34"/>
      <c r="I393" s="35"/>
      <c r="J393" s="36"/>
      <c r="K393" s="36"/>
      <c r="L393" s="37"/>
    </row>
    <row r="394" spans="5:12" x14ac:dyDescent="0.55000000000000004">
      <c r="E394" s="3">
        <v>372</v>
      </c>
      <c r="F394" s="32"/>
      <c r="G394" s="33"/>
      <c r="H394" s="34"/>
      <c r="I394" s="35"/>
      <c r="J394" s="36"/>
      <c r="K394" s="36"/>
      <c r="L394" s="37"/>
    </row>
    <row r="395" spans="5:12" x14ac:dyDescent="0.55000000000000004">
      <c r="E395" s="3">
        <v>373</v>
      </c>
      <c r="F395" s="32"/>
      <c r="G395" s="33"/>
      <c r="H395" s="34"/>
      <c r="I395" s="35"/>
      <c r="J395" s="36"/>
      <c r="K395" s="36"/>
      <c r="L395" s="37"/>
    </row>
    <row r="396" spans="5:12" x14ac:dyDescent="0.55000000000000004">
      <c r="E396" s="3">
        <v>374</v>
      </c>
      <c r="F396" s="32"/>
      <c r="G396" s="33"/>
      <c r="H396" s="34"/>
      <c r="I396" s="35"/>
      <c r="J396" s="36"/>
      <c r="K396" s="36"/>
      <c r="L396" s="37"/>
    </row>
    <row r="397" spans="5:12" x14ac:dyDescent="0.55000000000000004">
      <c r="E397" s="3">
        <v>375</v>
      </c>
      <c r="F397" s="32"/>
      <c r="G397" s="33"/>
      <c r="H397" s="34"/>
      <c r="I397" s="35"/>
      <c r="J397" s="36"/>
      <c r="K397" s="36"/>
      <c r="L397" s="37"/>
    </row>
    <row r="398" spans="5:12" x14ac:dyDescent="0.55000000000000004">
      <c r="E398" s="3">
        <v>376</v>
      </c>
      <c r="F398" s="32"/>
      <c r="G398" s="33"/>
      <c r="H398" s="34"/>
      <c r="I398" s="35"/>
      <c r="J398" s="36"/>
      <c r="K398" s="36"/>
      <c r="L398" s="37"/>
    </row>
    <row r="399" spans="5:12" x14ac:dyDescent="0.55000000000000004">
      <c r="E399" s="3">
        <v>377</v>
      </c>
      <c r="F399" s="32"/>
      <c r="G399" s="33"/>
      <c r="H399" s="34"/>
      <c r="I399" s="35"/>
      <c r="J399" s="36"/>
      <c r="K399" s="36"/>
      <c r="L399" s="37"/>
    </row>
    <row r="400" spans="5:12" x14ac:dyDescent="0.55000000000000004">
      <c r="E400" s="3">
        <v>378</v>
      </c>
      <c r="F400" s="32"/>
      <c r="G400" s="33"/>
      <c r="H400" s="34"/>
      <c r="I400" s="35"/>
      <c r="J400" s="36"/>
      <c r="K400" s="36"/>
      <c r="L400" s="37"/>
    </row>
    <row r="401" spans="5:12" x14ac:dyDescent="0.55000000000000004">
      <c r="E401" s="3">
        <v>379</v>
      </c>
      <c r="F401" s="32"/>
      <c r="G401" s="33"/>
      <c r="H401" s="34"/>
      <c r="I401" s="35"/>
      <c r="J401" s="36"/>
      <c r="K401" s="36"/>
      <c r="L401" s="37"/>
    </row>
    <row r="402" spans="5:12" x14ac:dyDescent="0.55000000000000004">
      <c r="E402" s="3">
        <v>380</v>
      </c>
      <c r="F402" s="32"/>
      <c r="G402" s="33"/>
      <c r="H402" s="34"/>
      <c r="I402" s="35"/>
      <c r="J402" s="36"/>
      <c r="K402" s="36"/>
      <c r="L402" s="37"/>
    </row>
    <row r="403" spans="5:12" x14ac:dyDescent="0.55000000000000004">
      <c r="E403" s="3">
        <v>381</v>
      </c>
      <c r="F403" s="32"/>
      <c r="G403" s="33"/>
      <c r="H403" s="34"/>
      <c r="I403" s="35"/>
      <c r="J403" s="36"/>
      <c r="K403" s="36"/>
      <c r="L403" s="37"/>
    </row>
    <row r="404" spans="5:12" x14ac:dyDescent="0.55000000000000004">
      <c r="E404" s="3">
        <v>382</v>
      </c>
      <c r="F404" s="32"/>
      <c r="G404" s="33"/>
      <c r="H404" s="34"/>
      <c r="I404" s="35"/>
      <c r="J404" s="36"/>
      <c r="K404" s="36"/>
      <c r="L404" s="37"/>
    </row>
    <row r="405" spans="5:12" x14ac:dyDescent="0.55000000000000004">
      <c r="E405" s="3">
        <v>383</v>
      </c>
      <c r="F405" s="32"/>
      <c r="G405" s="33"/>
      <c r="H405" s="34"/>
      <c r="I405" s="35"/>
      <c r="J405" s="36"/>
      <c r="K405" s="36"/>
      <c r="L405" s="37"/>
    </row>
    <row r="406" spans="5:12" x14ac:dyDescent="0.55000000000000004">
      <c r="E406" s="3">
        <v>384</v>
      </c>
      <c r="F406" s="32"/>
      <c r="G406" s="33"/>
      <c r="H406" s="34"/>
      <c r="I406" s="35"/>
      <c r="J406" s="36"/>
      <c r="K406" s="36"/>
      <c r="L406" s="37"/>
    </row>
    <row r="407" spans="5:12" x14ac:dyDescent="0.55000000000000004">
      <c r="E407" s="3">
        <v>385</v>
      </c>
      <c r="F407" s="32"/>
      <c r="G407" s="33"/>
      <c r="H407" s="34"/>
      <c r="I407" s="35"/>
      <c r="J407" s="36"/>
      <c r="K407" s="36"/>
      <c r="L407" s="37"/>
    </row>
    <row r="408" spans="5:12" x14ac:dyDescent="0.55000000000000004">
      <c r="E408" s="3">
        <v>386</v>
      </c>
      <c r="F408" s="32"/>
      <c r="G408" s="33"/>
      <c r="H408" s="34"/>
      <c r="I408" s="35"/>
      <c r="J408" s="36"/>
      <c r="K408" s="36"/>
      <c r="L408" s="37"/>
    </row>
    <row r="409" spans="5:12" x14ac:dyDescent="0.55000000000000004">
      <c r="E409" s="3">
        <v>387</v>
      </c>
      <c r="F409" s="32"/>
      <c r="G409" s="33"/>
      <c r="H409" s="34"/>
      <c r="I409" s="35"/>
      <c r="J409" s="36"/>
      <c r="K409" s="36"/>
      <c r="L409" s="37"/>
    </row>
    <row r="410" spans="5:12" x14ac:dyDescent="0.55000000000000004">
      <c r="E410" s="3">
        <v>388</v>
      </c>
      <c r="F410" s="32"/>
      <c r="G410" s="33"/>
      <c r="H410" s="34"/>
      <c r="I410" s="35"/>
      <c r="J410" s="36"/>
      <c r="K410" s="36"/>
      <c r="L410" s="37"/>
    </row>
    <row r="411" spans="5:12" x14ac:dyDescent="0.55000000000000004">
      <c r="E411" s="3">
        <v>389</v>
      </c>
      <c r="F411" s="32"/>
      <c r="G411" s="33"/>
      <c r="H411" s="34"/>
      <c r="I411" s="35"/>
      <c r="J411" s="36"/>
      <c r="K411" s="36"/>
      <c r="L411" s="37"/>
    </row>
    <row r="412" spans="5:12" x14ac:dyDescent="0.55000000000000004">
      <c r="E412" s="3">
        <v>390</v>
      </c>
      <c r="F412" s="32"/>
      <c r="G412" s="33"/>
      <c r="H412" s="34"/>
      <c r="I412" s="35"/>
      <c r="J412" s="36"/>
      <c r="K412" s="36"/>
      <c r="L412" s="37"/>
    </row>
    <row r="413" spans="5:12" x14ac:dyDescent="0.55000000000000004">
      <c r="E413" s="3">
        <v>391</v>
      </c>
      <c r="F413" s="32"/>
      <c r="G413" s="33"/>
      <c r="H413" s="34"/>
      <c r="I413" s="35"/>
      <c r="J413" s="36"/>
      <c r="K413" s="36"/>
      <c r="L413" s="37"/>
    </row>
    <row r="414" spans="5:12" x14ac:dyDescent="0.55000000000000004">
      <c r="E414" s="3">
        <v>392</v>
      </c>
      <c r="F414" s="32"/>
      <c r="G414" s="33"/>
      <c r="H414" s="34"/>
      <c r="I414" s="35"/>
      <c r="J414" s="36"/>
      <c r="K414" s="36"/>
      <c r="L414" s="37"/>
    </row>
    <row r="415" spans="5:12" x14ac:dyDescent="0.55000000000000004">
      <c r="E415" s="3">
        <v>393</v>
      </c>
      <c r="F415" s="32"/>
      <c r="G415" s="33"/>
      <c r="H415" s="34"/>
      <c r="I415" s="35"/>
      <c r="J415" s="36"/>
      <c r="K415" s="36"/>
      <c r="L415" s="37"/>
    </row>
    <row r="416" spans="5:12" x14ac:dyDescent="0.55000000000000004">
      <c r="E416" s="3">
        <v>394</v>
      </c>
      <c r="F416" s="32"/>
      <c r="G416" s="33"/>
      <c r="H416" s="34"/>
      <c r="I416" s="35"/>
      <c r="J416" s="36"/>
      <c r="K416" s="36"/>
      <c r="L416" s="37"/>
    </row>
    <row r="417" spans="5:12" x14ac:dyDescent="0.55000000000000004">
      <c r="E417" s="3">
        <v>395</v>
      </c>
      <c r="F417" s="32"/>
      <c r="G417" s="33"/>
      <c r="H417" s="34"/>
      <c r="I417" s="35"/>
      <c r="J417" s="36"/>
      <c r="K417" s="36"/>
      <c r="L417" s="37"/>
    </row>
    <row r="418" spans="5:12" x14ac:dyDescent="0.55000000000000004">
      <c r="E418" s="3">
        <v>396</v>
      </c>
      <c r="F418" s="32"/>
      <c r="G418" s="33"/>
      <c r="H418" s="34"/>
      <c r="I418" s="35"/>
      <c r="J418" s="36"/>
      <c r="K418" s="36"/>
      <c r="L418" s="37"/>
    </row>
    <row r="419" spans="5:12" x14ac:dyDescent="0.55000000000000004">
      <c r="E419" s="3">
        <v>397</v>
      </c>
      <c r="F419" s="32"/>
      <c r="G419" s="33"/>
      <c r="H419" s="34"/>
      <c r="I419" s="35"/>
      <c r="J419" s="36"/>
      <c r="K419" s="36"/>
      <c r="L419" s="37"/>
    </row>
    <row r="420" spans="5:12" x14ac:dyDescent="0.55000000000000004">
      <c r="E420" s="3">
        <v>398</v>
      </c>
      <c r="F420" s="32"/>
      <c r="G420" s="33"/>
      <c r="H420" s="34"/>
      <c r="I420" s="35"/>
      <c r="J420" s="36"/>
      <c r="K420" s="36"/>
      <c r="L420" s="37"/>
    </row>
    <row r="421" spans="5:12" x14ac:dyDescent="0.55000000000000004">
      <c r="E421" s="3">
        <v>399</v>
      </c>
      <c r="F421" s="32"/>
      <c r="G421" s="33"/>
      <c r="H421" s="34"/>
      <c r="I421" s="35"/>
      <c r="J421" s="36"/>
      <c r="K421" s="36"/>
      <c r="L421" s="37"/>
    </row>
    <row r="422" spans="5:12" x14ac:dyDescent="0.55000000000000004">
      <c r="E422" s="3">
        <v>400</v>
      </c>
      <c r="F422" s="32"/>
      <c r="G422" s="33"/>
      <c r="H422" s="34"/>
      <c r="I422" s="35"/>
      <c r="J422" s="36"/>
      <c r="K422" s="36"/>
      <c r="L422" s="37"/>
    </row>
    <row r="423" spans="5:12" x14ac:dyDescent="0.55000000000000004">
      <c r="E423" s="3">
        <v>401</v>
      </c>
      <c r="F423" s="32"/>
      <c r="G423" s="33"/>
      <c r="H423" s="34"/>
      <c r="I423" s="35"/>
      <c r="J423" s="36"/>
      <c r="K423" s="36"/>
      <c r="L423" s="37"/>
    </row>
    <row r="424" spans="5:12" x14ac:dyDescent="0.55000000000000004">
      <c r="E424" s="3">
        <v>402</v>
      </c>
      <c r="F424" s="32"/>
      <c r="G424" s="33"/>
      <c r="H424" s="34"/>
      <c r="I424" s="35"/>
      <c r="J424" s="36"/>
      <c r="K424" s="36"/>
      <c r="L424" s="37"/>
    </row>
    <row r="425" spans="5:12" x14ac:dyDescent="0.55000000000000004">
      <c r="E425" s="3">
        <v>403</v>
      </c>
      <c r="F425" s="32"/>
      <c r="G425" s="33"/>
      <c r="H425" s="34"/>
      <c r="I425" s="35"/>
      <c r="J425" s="36"/>
      <c r="K425" s="36"/>
      <c r="L425" s="37"/>
    </row>
    <row r="426" spans="5:12" x14ac:dyDescent="0.55000000000000004">
      <c r="E426" s="3">
        <v>404</v>
      </c>
      <c r="F426" s="32"/>
      <c r="G426" s="33"/>
      <c r="H426" s="34"/>
      <c r="I426" s="35"/>
      <c r="J426" s="36"/>
      <c r="K426" s="36"/>
      <c r="L426" s="37"/>
    </row>
    <row r="427" spans="5:12" x14ac:dyDescent="0.55000000000000004">
      <c r="E427" s="3">
        <v>405</v>
      </c>
      <c r="F427" s="32"/>
      <c r="G427" s="33"/>
      <c r="H427" s="34"/>
      <c r="I427" s="35"/>
      <c r="J427" s="36"/>
      <c r="K427" s="36"/>
      <c r="L427" s="37"/>
    </row>
    <row r="428" spans="5:12" x14ac:dyDescent="0.55000000000000004">
      <c r="E428" s="3">
        <v>406</v>
      </c>
      <c r="F428" s="32"/>
      <c r="G428" s="33"/>
      <c r="H428" s="34"/>
      <c r="I428" s="35"/>
      <c r="J428" s="36"/>
      <c r="K428" s="36"/>
      <c r="L428" s="37"/>
    </row>
    <row r="429" spans="5:12" x14ac:dyDescent="0.55000000000000004">
      <c r="E429" s="3">
        <v>407</v>
      </c>
      <c r="F429" s="32"/>
      <c r="G429" s="33"/>
      <c r="H429" s="34"/>
      <c r="I429" s="35"/>
      <c r="J429" s="36"/>
      <c r="K429" s="36"/>
      <c r="L429" s="37"/>
    </row>
    <row r="430" spans="5:12" x14ac:dyDescent="0.55000000000000004">
      <c r="E430" s="3">
        <v>408</v>
      </c>
      <c r="F430" s="32"/>
      <c r="G430" s="33"/>
      <c r="H430" s="34"/>
      <c r="I430" s="35"/>
      <c r="J430" s="36"/>
      <c r="K430" s="36"/>
      <c r="L430" s="37"/>
    </row>
    <row r="431" spans="5:12" x14ac:dyDescent="0.55000000000000004">
      <c r="E431" s="3">
        <v>409</v>
      </c>
      <c r="F431" s="32"/>
      <c r="G431" s="33"/>
      <c r="H431" s="34"/>
      <c r="I431" s="35"/>
      <c r="J431" s="36"/>
      <c r="K431" s="36"/>
      <c r="L431" s="37"/>
    </row>
    <row r="432" spans="5:12" x14ac:dyDescent="0.55000000000000004">
      <c r="E432" s="3">
        <v>410</v>
      </c>
      <c r="F432" s="32"/>
      <c r="G432" s="33"/>
      <c r="H432" s="34"/>
      <c r="I432" s="35"/>
      <c r="J432" s="36"/>
      <c r="K432" s="36"/>
      <c r="L432" s="37"/>
    </row>
    <row r="433" spans="5:12" x14ac:dyDescent="0.55000000000000004">
      <c r="E433" s="3">
        <v>411</v>
      </c>
      <c r="F433" s="32"/>
      <c r="G433" s="33"/>
      <c r="H433" s="34"/>
      <c r="I433" s="35"/>
      <c r="J433" s="36"/>
      <c r="K433" s="36"/>
      <c r="L433" s="37"/>
    </row>
    <row r="434" spans="5:12" x14ac:dyDescent="0.55000000000000004">
      <c r="E434" s="3">
        <v>412</v>
      </c>
      <c r="F434" s="32"/>
      <c r="G434" s="33"/>
      <c r="H434" s="34"/>
      <c r="I434" s="35"/>
      <c r="J434" s="36"/>
      <c r="K434" s="36"/>
      <c r="L434" s="37"/>
    </row>
    <row r="435" spans="5:12" x14ac:dyDescent="0.55000000000000004">
      <c r="E435" s="3">
        <v>413</v>
      </c>
      <c r="F435" s="32"/>
      <c r="G435" s="33"/>
      <c r="H435" s="34"/>
      <c r="I435" s="35"/>
      <c r="J435" s="36"/>
      <c r="K435" s="36"/>
      <c r="L435" s="37"/>
    </row>
    <row r="436" spans="5:12" x14ac:dyDescent="0.55000000000000004">
      <c r="E436" s="3">
        <v>414</v>
      </c>
      <c r="F436" s="32"/>
      <c r="G436" s="33"/>
      <c r="H436" s="34"/>
      <c r="I436" s="35"/>
      <c r="J436" s="36"/>
      <c r="K436" s="36"/>
      <c r="L436" s="37"/>
    </row>
    <row r="437" spans="5:12" x14ac:dyDescent="0.55000000000000004">
      <c r="E437" s="3">
        <v>415</v>
      </c>
      <c r="F437" s="32"/>
      <c r="G437" s="33"/>
      <c r="H437" s="34"/>
      <c r="I437" s="35"/>
      <c r="J437" s="36"/>
      <c r="K437" s="36"/>
      <c r="L437" s="37"/>
    </row>
    <row r="438" spans="5:12" x14ac:dyDescent="0.55000000000000004">
      <c r="E438" s="3">
        <v>416</v>
      </c>
      <c r="F438" s="32"/>
      <c r="G438" s="33"/>
      <c r="H438" s="34"/>
      <c r="I438" s="35"/>
      <c r="J438" s="36"/>
      <c r="K438" s="36"/>
      <c r="L438" s="37"/>
    </row>
    <row r="439" spans="5:12" x14ac:dyDescent="0.55000000000000004">
      <c r="E439" s="3">
        <v>417</v>
      </c>
      <c r="F439" s="32"/>
      <c r="G439" s="33"/>
      <c r="H439" s="34"/>
      <c r="I439" s="35"/>
      <c r="J439" s="36"/>
      <c r="K439" s="36"/>
      <c r="L439" s="37"/>
    </row>
    <row r="440" spans="5:12" x14ac:dyDescent="0.55000000000000004">
      <c r="E440" s="3">
        <v>418</v>
      </c>
      <c r="F440" s="32"/>
      <c r="G440" s="33"/>
      <c r="H440" s="34"/>
      <c r="I440" s="35"/>
      <c r="J440" s="36"/>
      <c r="K440" s="36"/>
      <c r="L440" s="37"/>
    </row>
    <row r="441" spans="5:12" x14ac:dyDescent="0.55000000000000004">
      <c r="E441" s="3">
        <v>419</v>
      </c>
      <c r="F441" s="32"/>
      <c r="G441" s="33"/>
      <c r="H441" s="34"/>
      <c r="I441" s="35"/>
      <c r="J441" s="36"/>
      <c r="K441" s="36"/>
      <c r="L441" s="37"/>
    </row>
    <row r="442" spans="5:12" x14ac:dyDescent="0.55000000000000004">
      <c r="E442" s="3">
        <v>420</v>
      </c>
      <c r="F442" s="32"/>
      <c r="G442" s="33"/>
      <c r="H442" s="34"/>
      <c r="I442" s="35"/>
      <c r="J442" s="36"/>
      <c r="K442" s="36"/>
      <c r="L442" s="37"/>
    </row>
    <row r="443" spans="5:12" x14ac:dyDescent="0.55000000000000004">
      <c r="E443" s="3">
        <v>421</v>
      </c>
      <c r="F443" s="32"/>
      <c r="G443" s="33"/>
      <c r="H443" s="34"/>
      <c r="I443" s="35"/>
      <c r="J443" s="36"/>
      <c r="K443" s="36"/>
      <c r="L443" s="37"/>
    </row>
    <row r="444" spans="5:12" x14ac:dyDescent="0.55000000000000004">
      <c r="E444" s="3">
        <v>422</v>
      </c>
      <c r="F444" s="32"/>
      <c r="G444" s="33"/>
      <c r="H444" s="34"/>
      <c r="I444" s="35"/>
      <c r="J444" s="36"/>
      <c r="K444" s="36"/>
      <c r="L444" s="37"/>
    </row>
    <row r="445" spans="5:12" x14ac:dyDescent="0.55000000000000004">
      <c r="E445" s="3">
        <v>423</v>
      </c>
      <c r="F445" s="32"/>
      <c r="G445" s="33"/>
      <c r="H445" s="34"/>
      <c r="I445" s="35"/>
      <c r="J445" s="36"/>
      <c r="K445" s="36"/>
      <c r="L445" s="37"/>
    </row>
    <row r="446" spans="5:12" x14ac:dyDescent="0.55000000000000004">
      <c r="E446" s="3">
        <v>424</v>
      </c>
      <c r="F446" s="32"/>
      <c r="G446" s="33"/>
      <c r="H446" s="34"/>
      <c r="I446" s="35"/>
      <c r="J446" s="36"/>
      <c r="K446" s="36"/>
      <c r="L446" s="37"/>
    </row>
    <row r="447" spans="5:12" x14ac:dyDescent="0.55000000000000004">
      <c r="E447" s="3">
        <v>425</v>
      </c>
      <c r="F447" s="32"/>
      <c r="G447" s="33"/>
      <c r="H447" s="34"/>
      <c r="I447" s="35"/>
      <c r="J447" s="36"/>
      <c r="K447" s="36"/>
      <c r="L447" s="37"/>
    </row>
    <row r="448" spans="5:12" x14ac:dyDescent="0.55000000000000004">
      <c r="E448" s="3">
        <v>426</v>
      </c>
      <c r="F448" s="32"/>
      <c r="G448" s="33"/>
      <c r="H448" s="34"/>
      <c r="I448" s="35"/>
      <c r="J448" s="36"/>
      <c r="K448" s="36"/>
      <c r="L448" s="37"/>
    </row>
    <row r="449" spans="5:12" x14ac:dyDescent="0.55000000000000004">
      <c r="E449" s="3">
        <v>427</v>
      </c>
      <c r="F449" s="32"/>
      <c r="G449" s="33"/>
      <c r="H449" s="34"/>
      <c r="I449" s="35"/>
      <c r="J449" s="36"/>
      <c r="K449" s="36"/>
      <c r="L449" s="37"/>
    </row>
    <row r="450" spans="5:12" x14ac:dyDescent="0.55000000000000004">
      <c r="E450" s="3">
        <v>428</v>
      </c>
      <c r="F450" s="32"/>
      <c r="G450" s="33"/>
      <c r="H450" s="34"/>
      <c r="I450" s="35"/>
      <c r="J450" s="36"/>
      <c r="K450" s="36"/>
      <c r="L450" s="37"/>
    </row>
    <row r="451" spans="5:12" x14ac:dyDescent="0.55000000000000004">
      <c r="E451" s="3">
        <v>429</v>
      </c>
      <c r="F451" s="32"/>
      <c r="G451" s="33"/>
      <c r="H451" s="34"/>
      <c r="I451" s="35"/>
      <c r="J451" s="36"/>
      <c r="K451" s="36"/>
      <c r="L451" s="37"/>
    </row>
    <row r="452" spans="5:12" x14ac:dyDescent="0.55000000000000004">
      <c r="E452" s="3">
        <v>430</v>
      </c>
      <c r="F452" s="32"/>
      <c r="G452" s="33"/>
      <c r="H452" s="34"/>
      <c r="I452" s="35"/>
      <c r="J452" s="36"/>
      <c r="K452" s="36"/>
      <c r="L452" s="37"/>
    </row>
    <row r="453" spans="5:12" x14ac:dyDescent="0.55000000000000004">
      <c r="E453" s="3">
        <v>431</v>
      </c>
      <c r="F453" s="32"/>
      <c r="G453" s="33"/>
      <c r="H453" s="34"/>
      <c r="I453" s="35"/>
      <c r="J453" s="36"/>
      <c r="K453" s="36"/>
      <c r="L453" s="37"/>
    </row>
    <row r="454" spans="5:12" x14ac:dyDescent="0.55000000000000004">
      <c r="E454" s="3">
        <v>432</v>
      </c>
      <c r="F454" s="32"/>
      <c r="G454" s="33"/>
      <c r="H454" s="34"/>
      <c r="I454" s="35"/>
      <c r="J454" s="36"/>
      <c r="K454" s="36"/>
      <c r="L454" s="37"/>
    </row>
    <row r="455" spans="5:12" x14ac:dyDescent="0.55000000000000004">
      <c r="E455" s="3">
        <v>433</v>
      </c>
      <c r="F455" s="32"/>
      <c r="G455" s="33"/>
      <c r="H455" s="34"/>
      <c r="I455" s="35"/>
      <c r="J455" s="36"/>
      <c r="K455" s="36"/>
      <c r="L455" s="37"/>
    </row>
    <row r="456" spans="5:12" x14ac:dyDescent="0.55000000000000004">
      <c r="E456" s="3">
        <v>434</v>
      </c>
      <c r="F456" s="32"/>
      <c r="G456" s="33"/>
      <c r="H456" s="34"/>
      <c r="I456" s="35"/>
      <c r="J456" s="36"/>
      <c r="K456" s="36"/>
      <c r="L456" s="37"/>
    </row>
    <row r="457" spans="5:12" x14ac:dyDescent="0.55000000000000004">
      <c r="E457" s="3">
        <v>435</v>
      </c>
      <c r="F457" s="32"/>
      <c r="G457" s="33"/>
      <c r="H457" s="34"/>
      <c r="I457" s="35"/>
      <c r="J457" s="36"/>
      <c r="K457" s="36"/>
      <c r="L457" s="37"/>
    </row>
    <row r="458" spans="5:12" x14ac:dyDescent="0.55000000000000004">
      <c r="E458" s="3">
        <v>436</v>
      </c>
      <c r="F458" s="32"/>
      <c r="G458" s="33"/>
      <c r="H458" s="34"/>
      <c r="I458" s="35"/>
      <c r="J458" s="36"/>
      <c r="K458" s="36"/>
      <c r="L458" s="37"/>
    </row>
    <row r="459" spans="5:12" x14ac:dyDescent="0.55000000000000004">
      <c r="E459" s="3">
        <v>437</v>
      </c>
      <c r="F459" s="32"/>
      <c r="G459" s="33"/>
      <c r="H459" s="34"/>
      <c r="I459" s="35"/>
      <c r="J459" s="36"/>
      <c r="K459" s="36"/>
      <c r="L459" s="37"/>
    </row>
    <row r="460" spans="5:12" x14ac:dyDescent="0.55000000000000004">
      <c r="E460" s="3">
        <v>438</v>
      </c>
      <c r="F460" s="32"/>
      <c r="G460" s="33"/>
      <c r="H460" s="34"/>
      <c r="I460" s="35"/>
      <c r="J460" s="36"/>
      <c r="K460" s="36"/>
      <c r="L460" s="37"/>
    </row>
    <row r="461" spans="5:12" x14ac:dyDescent="0.55000000000000004">
      <c r="E461" s="3">
        <v>439</v>
      </c>
      <c r="F461" s="32"/>
      <c r="G461" s="33"/>
      <c r="H461" s="34"/>
      <c r="I461" s="35"/>
      <c r="J461" s="36"/>
      <c r="K461" s="36"/>
      <c r="L461" s="37"/>
    </row>
    <row r="462" spans="5:12" x14ac:dyDescent="0.55000000000000004">
      <c r="E462" s="3">
        <v>440</v>
      </c>
      <c r="F462" s="32"/>
      <c r="G462" s="33"/>
      <c r="H462" s="34"/>
      <c r="I462" s="35"/>
      <c r="J462" s="36"/>
      <c r="K462" s="36"/>
      <c r="L462" s="37"/>
    </row>
    <row r="463" spans="5:12" x14ac:dyDescent="0.55000000000000004">
      <c r="E463" s="3">
        <v>441</v>
      </c>
      <c r="F463" s="32"/>
      <c r="G463" s="33"/>
      <c r="H463" s="34"/>
      <c r="I463" s="35"/>
      <c r="J463" s="36"/>
      <c r="K463" s="36"/>
      <c r="L463" s="37"/>
    </row>
    <row r="464" spans="5:12" x14ac:dyDescent="0.55000000000000004">
      <c r="E464" s="3">
        <v>442</v>
      </c>
      <c r="F464" s="32"/>
      <c r="G464" s="33"/>
      <c r="H464" s="34"/>
      <c r="I464" s="35"/>
      <c r="J464" s="36"/>
      <c r="K464" s="36"/>
      <c r="L464" s="37"/>
    </row>
    <row r="465" spans="5:12" x14ac:dyDescent="0.55000000000000004">
      <c r="E465" s="3">
        <v>443</v>
      </c>
      <c r="F465" s="32"/>
      <c r="G465" s="33"/>
      <c r="H465" s="34"/>
      <c r="I465" s="35"/>
      <c r="J465" s="36"/>
      <c r="K465" s="36"/>
      <c r="L465" s="37"/>
    </row>
    <row r="466" spans="5:12" x14ac:dyDescent="0.55000000000000004">
      <c r="E466" s="3">
        <v>444</v>
      </c>
      <c r="F466" s="32"/>
      <c r="G466" s="33"/>
      <c r="H466" s="34"/>
      <c r="I466" s="35"/>
      <c r="J466" s="36"/>
      <c r="K466" s="36"/>
      <c r="L466" s="37"/>
    </row>
    <row r="467" spans="5:12" x14ac:dyDescent="0.55000000000000004">
      <c r="E467" s="3">
        <v>445</v>
      </c>
      <c r="F467" s="32"/>
      <c r="G467" s="33"/>
      <c r="H467" s="34"/>
      <c r="I467" s="35"/>
      <c r="J467" s="36"/>
      <c r="K467" s="36"/>
      <c r="L467" s="37"/>
    </row>
    <row r="468" spans="5:12" x14ac:dyDescent="0.55000000000000004">
      <c r="E468" s="3">
        <v>446</v>
      </c>
      <c r="F468" s="32"/>
      <c r="G468" s="33"/>
      <c r="H468" s="34"/>
      <c r="I468" s="35"/>
      <c r="J468" s="36"/>
      <c r="K468" s="36"/>
      <c r="L468" s="37"/>
    </row>
    <row r="469" spans="5:12" x14ac:dyDescent="0.55000000000000004">
      <c r="E469" s="3">
        <v>447</v>
      </c>
      <c r="F469" s="32"/>
      <c r="G469" s="33"/>
      <c r="H469" s="34"/>
      <c r="I469" s="35"/>
      <c r="J469" s="36"/>
      <c r="K469" s="36"/>
      <c r="L469" s="37"/>
    </row>
    <row r="470" spans="5:12" x14ac:dyDescent="0.55000000000000004">
      <c r="E470" s="3">
        <v>448</v>
      </c>
      <c r="F470" s="32"/>
      <c r="G470" s="33"/>
      <c r="H470" s="34"/>
      <c r="I470" s="35"/>
      <c r="J470" s="36"/>
      <c r="K470" s="36"/>
      <c r="L470" s="37"/>
    </row>
    <row r="471" spans="5:12" x14ac:dyDescent="0.55000000000000004">
      <c r="E471" s="3">
        <v>449</v>
      </c>
      <c r="F471" s="32"/>
      <c r="G471" s="33"/>
      <c r="H471" s="34"/>
      <c r="I471" s="35"/>
      <c r="J471" s="36"/>
      <c r="K471" s="36"/>
      <c r="L471" s="37"/>
    </row>
    <row r="472" spans="5:12" x14ac:dyDescent="0.55000000000000004">
      <c r="E472" s="3">
        <v>450</v>
      </c>
      <c r="F472" s="32"/>
      <c r="G472" s="33"/>
      <c r="H472" s="34"/>
      <c r="I472" s="35"/>
      <c r="J472" s="36"/>
      <c r="K472" s="36"/>
      <c r="L472" s="37"/>
    </row>
    <row r="473" spans="5:12" x14ac:dyDescent="0.55000000000000004">
      <c r="E473" s="3">
        <v>451</v>
      </c>
      <c r="F473" s="32"/>
      <c r="G473" s="33"/>
      <c r="H473" s="34"/>
      <c r="I473" s="35"/>
      <c r="J473" s="36"/>
      <c r="K473" s="36"/>
      <c r="L473" s="37"/>
    </row>
    <row r="474" spans="5:12" x14ac:dyDescent="0.55000000000000004">
      <c r="E474" s="3">
        <v>452</v>
      </c>
      <c r="F474" s="32"/>
      <c r="G474" s="33"/>
      <c r="H474" s="34"/>
      <c r="I474" s="35"/>
      <c r="J474" s="36"/>
      <c r="K474" s="36"/>
      <c r="L474" s="37"/>
    </row>
    <row r="475" spans="5:12" x14ac:dyDescent="0.55000000000000004">
      <c r="E475" s="3">
        <v>453</v>
      </c>
      <c r="F475" s="32"/>
      <c r="G475" s="33"/>
      <c r="H475" s="34"/>
      <c r="I475" s="35"/>
      <c r="J475" s="36"/>
      <c r="K475" s="36"/>
      <c r="L475" s="37"/>
    </row>
    <row r="476" spans="5:12" x14ac:dyDescent="0.55000000000000004">
      <c r="E476" s="3">
        <v>454</v>
      </c>
      <c r="F476" s="32"/>
      <c r="G476" s="33"/>
      <c r="H476" s="34"/>
      <c r="I476" s="35"/>
      <c r="J476" s="36"/>
      <c r="K476" s="36"/>
      <c r="L476" s="37"/>
    </row>
    <row r="477" spans="5:12" x14ac:dyDescent="0.55000000000000004">
      <c r="E477" s="3">
        <v>455</v>
      </c>
      <c r="F477" s="32"/>
      <c r="G477" s="33"/>
      <c r="H477" s="34"/>
      <c r="I477" s="35"/>
      <c r="J477" s="36"/>
      <c r="K477" s="36"/>
      <c r="L477" s="37"/>
    </row>
    <row r="478" spans="5:12" x14ac:dyDescent="0.55000000000000004">
      <c r="E478" s="3">
        <v>456</v>
      </c>
      <c r="F478" s="32"/>
      <c r="G478" s="33"/>
      <c r="H478" s="34"/>
      <c r="I478" s="35"/>
      <c r="J478" s="36"/>
      <c r="K478" s="36"/>
      <c r="L478" s="37"/>
    </row>
    <row r="479" spans="5:12" x14ac:dyDescent="0.55000000000000004">
      <c r="E479" s="3">
        <v>457</v>
      </c>
      <c r="F479" s="32"/>
      <c r="G479" s="33"/>
      <c r="H479" s="34"/>
      <c r="I479" s="35"/>
      <c r="J479" s="36"/>
      <c r="K479" s="36"/>
      <c r="L479" s="37"/>
    </row>
    <row r="480" spans="5:12" x14ac:dyDescent="0.55000000000000004">
      <c r="E480" s="3">
        <v>458</v>
      </c>
      <c r="F480" s="32"/>
      <c r="G480" s="33"/>
      <c r="H480" s="34"/>
      <c r="I480" s="35"/>
      <c r="J480" s="36"/>
      <c r="K480" s="36"/>
      <c r="L480" s="37"/>
    </row>
    <row r="481" spans="5:12" x14ac:dyDescent="0.55000000000000004">
      <c r="E481" s="3">
        <v>459</v>
      </c>
      <c r="F481" s="32"/>
      <c r="G481" s="33"/>
      <c r="H481" s="34"/>
      <c r="I481" s="35"/>
      <c r="J481" s="36"/>
      <c r="K481" s="36"/>
      <c r="L481" s="37"/>
    </row>
    <row r="482" spans="5:12" x14ac:dyDescent="0.55000000000000004">
      <c r="E482" s="3">
        <v>460</v>
      </c>
      <c r="F482" s="32"/>
      <c r="G482" s="33"/>
      <c r="H482" s="34"/>
      <c r="I482" s="35"/>
      <c r="J482" s="36"/>
      <c r="K482" s="36"/>
      <c r="L482" s="37"/>
    </row>
    <row r="483" spans="5:12" x14ac:dyDescent="0.55000000000000004">
      <c r="E483" s="3">
        <v>461</v>
      </c>
      <c r="F483" s="32"/>
      <c r="G483" s="33"/>
      <c r="H483" s="34"/>
      <c r="I483" s="35"/>
      <c r="J483" s="36"/>
      <c r="K483" s="36"/>
      <c r="L483" s="37"/>
    </row>
    <row r="484" spans="5:12" x14ac:dyDescent="0.55000000000000004">
      <c r="E484" s="3">
        <v>462</v>
      </c>
      <c r="F484" s="32"/>
      <c r="G484" s="33"/>
      <c r="H484" s="34"/>
      <c r="I484" s="35"/>
      <c r="J484" s="36"/>
      <c r="K484" s="36"/>
      <c r="L484" s="37"/>
    </row>
    <row r="485" spans="5:12" x14ac:dyDescent="0.55000000000000004">
      <c r="E485" s="3">
        <v>463</v>
      </c>
      <c r="F485" s="32"/>
      <c r="G485" s="33"/>
      <c r="H485" s="34"/>
      <c r="I485" s="35"/>
      <c r="J485" s="36"/>
      <c r="K485" s="36"/>
      <c r="L485" s="37"/>
    </row>
    <row r="486" spans="5:12" x14ac:dyDescent="0.55000000000000004">
      <c r="E486" s="3">
        <v>464</v>
      </c>
      <c r="F486" s="32"/>
      <c r="G486" s="33"/>
      <c r="H486" s="34"/>
      <c r="I486" s="35"/>
      <c r="J486" s="36"/>
      <c r="K486" s="36"/>
      <c r="L486" s="37"/>
    </row>
    <row r="487" spans="5:12" x14ac:dyDescent="0.55000000000000004">
      <c r="E487" s="3">
        <v>465</v>
      </c>
      <c r="F487" s="32"/>
      <c r="G487" s="33"/>
      <c r="H487" s="34"/>
      <c r="I487" s="35"/>
      <c r="J487" s="36"/>
      <c r="K487" s="36"/>
      <c r="L487" s="37"/>
    </row>
    <row r="488" spans="5:12" x14ac:dyDescent="0.55000000000000004">
      <c r="E488" s="3">
        <v>466</v>
      </c>
      <c r="F488" s="32"/>
      <c r="G488" s="33"/>
      <c r="H488" s="34"/>
      <c r="I488" s="35"/>
      <c r="J488" s="36"/>
      <c r="K488" s="36"/>
      <c r="L488" s="37"/>
    </row>
    <row r="489" spans="5:12" x14ac:dyDescent="0.55000000000000004">
      <c r="E489" s="3">
        <v>467</v>
      </c>
      <c r="F489" s="32"/>
      <c r="G489" s="33"/>
      <c r="H489" s="34"/>
      <c r="I489" s="35"/>
      <c r="J489" s="36"/>
      <c r="K489" s="36"/>
      <c r="L489" s="37"/>
    </row>
    <row r="490" spans="5:12" x14ac:dyDescent="0.55000000000000004">
      <c r="E490" s="3">
        <v>468</v>
      </c>
      <c r="F490" s="32"/>
      <c r="G490" s="33"/>
      <c r="H490" s="34"/>
      <c r="I490" s="35"/>
      <c r="J490" s="36"/>
      <c r="K490" s="36"/>
      <c r="L490" s="37"/>
    </row>
    <row r="491" spans="5:12" x14ac:dyDescent="0.55000000000000004">
      <c r="E491" s="3">
        <v>469</v>
      </c>
      <c r="F491" s="32"/>
      <c r="G491" s="33"/>
      <c r="H491" s="34"/>
      <c r="I491" s="35"/>
      <c r="J491" s="36"/>
      <c r="K491" s="36"/>
      <c r="L491" s="37"/>
    </row>
    <row r="492" spans="5:12" x14ac:dyDescent="0.55000000000000004">
      <c r="E492" s="3">
        <v>470</v>
      </c>
      <c r="F492" s="32"/>
      <c r="G492" s="33"/>
      <c r="H492" s="34"/>
      <c r="I492" s="35"/>
      <c r="J492" s="36"/>
      <c r="K492" s="36"/>
      <c r="L492" s="37"/>
    </row>
    <row r="493" spans="5:12" x14ac:dyDescent="0.55000000000000004">
      <c r="E493" s="3">
        <v>471</v>
      </c>
      <c r="F493" s="32"/>
      <c r="G493" s="33"/>
      <c r="H493" s="34"/>
      <c r="I493" s="35"/>
      <c r="J493" s="36"/>
      <c r="K493" s="36"/>
      <c r="L493" s="37"/>
    </row>
    <row r="494" spans="5:12" x14ac:dyDescent="0.55000000000000004">
      <c r="E494" s="3">
        <v>472</v>
      </c>
      <c r="F494" s="32"/>
      <c r="G494" s="33"/>
      <c r="H494" s="34"/>
      <c r="I494" s="35"/>
      <c r="J494" s="36"/>
      <c r="K494" s="36"/>
      <c r="L494" s="37"/>
    </row>
    <row r="495" spans="5:12" x14ac:dyDescent="0.55000000000000004">
      <c r="E495" s="3">
        <v>473</v>
      </c>
      <c r="F495" s="32"/>
      <c r="G495" s="33"/>
      <c r="H495" s="34"/>
      <c r="I495" s="35"/>
      <c r="J495" s="36"/>
      <c r="K495" s="36"/>
      <c r="L495" s="37"/>
    </row>
    <row r="496" spans="5:12" x14ac:dyDescent="0.55000000000000004">
      <c r="E496" s="3">
        <v>474</v>
      </c>
      <c r="F496" s="32"/>
      <c r="G496" s="33"/>
      <c r="H496" s="34"/>
      <c r="I496" s="35"/>
      <c r="J496" s="36"/>
      <c r="K496" s="36"/>
      <c r="L496" s="37"/>
    </row>
    <row r="497" spans="5:12" x14ac:dyDescent="0.55000000000000004">
      <c r="E497" s="3">
        <v>475</v>
      </c>
      <c r="F497" s="32"/>
      <c r="G497" s="33"/>
      <c r="H497" s="34"/>
      <c r="I497" s="35"/>
      <c r="J497" s="36"/>
      <c r="K497" s="36"/>
      <c r="L497" s="37"/>
    </row>
    <row r="498" spans="5:12" x14ac:dyDescent="0.55000000000000004">
      <c r="E498" s="3">
        <v>476</v>
      </c>
      <c r="F498" s="32"/>
      <c r="G498" s="33"/>
      <c r="H498" s="34"/>
      <c r="I498" s="35"/>
      <c r="J498" s="36"/>
      <c r="K498" s="36"/>
      <c r="L498" s="37"/>
    </row>
    <row r="499" spans="5:12" x14ac:dyDescent="0.55000000000000004">
      <c r="E499" s="3">
        <v>477</v>
      </c>
      <c r="F499" s="32"/>
      <c r="G499" s="33"/>
      <c r="H499" s="34"/>
      <c r="I499" s="35"/>
      <c r="J499" s="36"/>
      <c r="K499" s="36"/>
      <c r="L499" s="37"/>
    </row>
    <row r="500" spans="5:12" x14ac:dyDescent="0.55000000000000004">
      <c r="E500" s="3">
        <v>478</v>
      </c>
      <c r="F500" s="32"/>
      <c r="G500" s="33"/>
      <c r="H500" s="34"/>
      <c r="I500" s="35"/>
      <c r="J500" s="36"/>
      <c r="K500" s="36"/>
      <c r="L500" s="37"/>
    </row>
    <row r="501" spans="5:12" x14ac:dyDescent="0.55000000000000004">
      <c r="E501" s="3">
        <v>479</v>
      </c>
      <c r="F501" s="32"/>
      <c r="G501" s="33"/>
      <c r="H501" s="34"/>
      <c r="I501" s="35"/>
      <c r="J501" s="36"/>
      <c r="K501" s="36"/>
      <c r="L501" s="37"/>
    </row>
    <row r="502" spans="5:12" x14ac:dyDescent="0.55000000000000004">
      <c r="E502" s="3">
        <v>480</v>
      </c>
      <c r="F502" s="32"/>
      <c r="G502" s="33"/>
      <c r="H502" s="34"/>
      <c r="I502" s="35"/>
      <c r="J502" s="36"/>
      <c r="K502" s="36"/>
      <c r="L502" s="37"/>
    </row>
    <row r="503" spans="5:12" x14ac:dyDescent="0.55000000000000004">
      <c r="E503" s="3">
        <v>481</v>
      </c>
      <c r="F503" s="32"/>
      <c r="G503" s="33"/>
      <c r="H503" s="34"/>
      <c r="I503" s="35"/>
      <c r="J503" s="36"/>
      <c r="K503" s="36"/>
      <c r="L503" s="37"/>
    </row>
    <row r="504" spans="5:12" x14ac:dyDescent="0.55000000000000004">
      <c r="E504" s="3">
        <v>482</v>
      </c>
      <c r="F504" s="32"/>
      <c r="G504" s="33"/>
      <c r="H504" s="34"/>
      <c r="I504" s="35"/>
      <c r="J504" s="36"/>
      <c r="K504" s="36"/>
      <c r="L504" s="37"/>
    </row>
    <row r="505" spans="5:12" x14ac:dyDescent="0.55000000000000004">
      <c r="E505" s="3">
        <v>483</v>
      </c>
      <c r="F505" s="32"/>
      <c r="G505" s="33"/>
      <c r="H505" s="34"/>
      <c r="I505" s="35"/>
      <c r="J505" s="36"/>
      <c r="K505" s="36"/>
      <c r="L505" s="37"/>
    </row>
    <row r="506" spans="5:12" x14ac:dyDescent="0.55000000000000004">
      <c r="E506" s="3">
        <v>484</v>
      </c>
      <c r="F506" s="32"/>
      <c r="G506" s="33"/>
      <c r="H506" s="34"/>
      <c r="I506" s="35"/>
      <c r="J506" s="36"/>
      <c r="K506" s="36"/>
      <c r="L506" s="37"/>
    </row>
    <row r="507" spans="5:12" x14ac:dyDescent="0.55000000000000004">
      <c r="E507" s="3">
        <v>485</v>
      </c>
      <c r="F507" s="32"/>
      <c r="G507" s="33"/>
      <c r="H507" s="34"/>
      <c r="I507" s="35"/>
      <c r="J507" s="36"/>
      <c r="K507" s="36"/>
      <c r="L507" s="37"/>
    </row>
    <row r="508" spans="5:12" x14ac:dyDescent="0.55000000000000004">
      <c r="E508" s="3">
        <v>486</v>
      </c>
      <c r="F508" s="32"/>
      <c r="G508" s="33"/>
      <c r="H508" s="34"/>
      <c r="I508" s="35"/>
      <c r="J508" s="36"/>
      <c r="K508" s="36"/>
      <c r="L508" s="37"/>
    </row>
    <row r="509" spans="5:12" x14ac:dyDescent="0.55000000000000004">
      <c r="E509" s="3">
        <v>487</v>
      </c>
      <c r="F509" s="32"/>
      <c r="G509" s="33"/>
      <c r="H509" s="34"/>
      <c r="I509" s="35"/>
      <c r="J509" s="36"/>
      <c r="K509" s="36"/>
      <c r="L509" s="37"/>
    </row>
    <row r="510" spans="5:12" x14ac:dyDescent="0.55000000000000004">
      <c r="E510" s="3">
        <v>488</v>
      </c>
      <c r="F510" s="32"/>
      <c r="G510" s="33"/>
      <c r="H510" s="34"/>
      <c r="I510" s="35"/>
      <c r="J510" s="36"/>
      <c r="K510" s="36"/>
      <c r="L510" s="37"/>
    </row>
    <row r="511" spans="5:12" x14ac:dyDescent="0.55000000000000004">
      <c r="E511" s="3">
        <v>489</v>
      </c>
      <c r="F511" s="32"/>
      <c r="G511" s="33"/>
      <c r="H511" s="34"/>
      <c r="I511" s="35"/>
      <c r="J511" s="36"/>
      <c r="K511" s="36"/>
      <c r="L511" s="37"/>
    </row>
    <row r="512" spans="5:12" x14ac:dyDescent="0.55000000000000004">
      <c r="E512" s="3">
        <v>490</v>
      </c>
      <c r="F512" s="32"/>
      <c r="G512" s="33"/>
      <c r="H512" s="34"/>
      <c r="I512" s="35"/>
      <c r="J512" s="36"/>
      <c r="K512" s="36"/>
      <c r="L512" s="37"/>
    </row>
    <row r="513" spans="5:12" x14ac:dyDescent="0.55000000000000004">
      <c r="E513" s="3">
        <v>491</v>
      </c>
      <c r="F513" s="32"/>
      <c r="G513" s="33"/>
      <c r="H513" s="34"/>
      <c r="I513" s="35"/>
      <c r="J513" s="36"/>
      <c r="K513" s="36"/>
      <c r="L513" s="37"/>
    </row>
    <row r="514" spans="5:12" x14ac:dyDescent="0.55000000000000004">
      <c r="E514" s="3">
        <v>492</v>
      </c>
      <c r="F514" s="32"/>
      <c r="G514" s="33"/>
      <c r="H514" s="34"/>
      <c r="I514" s="35"/>
      <c r="J514" s="36"/>
      <c r="K514" s="36"/>
      <c r="L514" s="37"/>
    </row>
    <row r="515" spans="5:12" x14ac:dyDescent="0.55000000000000004">
      <c r="E515" s="3">
        <v>493</v>
      </c>
      <c r="F515" s="32"/>
      <c r="G515" s="33"/>
      <c r="H515" s="34"/>
      <c r="I515" s="35"/>
      <c r="J515" s="36"/>
      <c r="K515" s="36"/>
      <c r="L515" s="37"/>
    </row>
    <row r="516" spans="5:12" x14ac:dyDescent="0.55000000000000004">
      <c r="E516" s="3">
        <v>494</v>
      </c>
      <c r="F516" s="32"/>
      <c r="G516" s="33"/>
      <c r="H516" s="34"/>
      <c r="I516" s="35"/>
      <c r="J516" s="36"/>
      <c r="K516" s="36"/>
      <c r="L516" s="37"/>
    </row>
    <row r="517" spans="5:12" x14ac:dyDescent="0.55000000000000004">
      <c r="E517" s="3">
        <v>495</v>
      </c>
      <c r="F517" s="32"/>
      <c r="G517" s="33"/>
      <c r="H517" s="34"/>
      <c r="I517" s="35"/>
      <c r="J517" s="36"/>
      <c r="K517" s="36"/>
      <c r="L517" s="37"/>
    </row>
    <row r="518" spans="5:12" x14ac:dyDescent="0.55000000000000004">
      <c r="E518" s="3">
        <v>496</v>
      </c>
      <c r="F518" s="32"/>
      <c r="G518" s="33"/>
      <c r="H518" s="34"/>
      <c r="I518" s="35"/>
      <c r="J518" s="36"/>
      <c r="K518" s="36"/>
      <c r="L518" s="37"/>
    </row>
    <row r="519" spans="5:12" x14ac:dyDescent="0.55000000000000004">
      <c r="E519" s="3">
        <v>497</v>
      </c>
      <c r="F519" s="32"/>
      <c r="G519" s="33"/>
      <c r="H519" s="34"/>
      <c r="I519" s="35"/>
      <c r="J519" s="36"/>
      <c r="K519" s="36"/>
      <c r="L519" s="37"/>
    </row>
    <row r="520" spans="5:12" x14ac:dyDescent="0.55000000000000004">
      <c r="E520" s="3">
        <v>498</v>
      </c>
      <c r="F520" s="32"/>
      <c r="G520" s="33"/>
      <c r="H520" s="34"/>
      <c r="I520" s="35"/>
      <c r="J520" s="36"/>
      <c r="K520" s="36"/>
      <c r="L520" s="37"/>
    </row>
    <row r="521" spans="5:12" x14ac:dyDescent="0.55000000000000004">
      <c r="E521" s="3">
        <v>499</v>
      </c>
      <c r="F521" s="32"/>
      <c r="G521" s="33"/>
      <c r="H521" s="34"/>
      <c r="I521" s="35"/>
      <c r="J521" s="36"/>
      <c r="K521" s="36"/>
      <c r="L521" s="37"/>
    </row>
    <row r="522" spans="5:12" x14ac:dyDescent="0.55000000000000004">
      <c r="E522" s="3">
        <v>500</v>
      </c>
      <c r="F522" s="32"/>
      <c r="G522" s="33"/>
      <c r="H522" s="34"/>
      <c r="I522" s="35"/>
      <c r="J522" s="36"/>
      <c r="K522" s="36"/>
      <c r="L522" s="37"/>
    </row>
    <row r="523" spans="5:12" x14ac:dyDescent="0.55000000000000004">
      <c r="E523" s="3">
        <v>501</v>
      </c>
      <c r="F523" s="32"/>
      <c r="G523" s="33"/>
      <c r="H523" s="34"/>
      <c r="I523" s="35"/>
      <c r="J523" s="36"/>
      <c r="K523" s="36"/>
      <c r="L523" s="37"/>
    </row>
    <row r="524" spans="5:12" x14ac:dyDescent="0.55000000000000004">
      <c r="E524" s="3">
        <v>502</v>
      </c>
      <c r="F524" s="32"/>
      <c r="G524" s="33"/>
      <c r="H524" s="34"/>
      <c r="I524" s="35"/>
      <c r="J524" s="36"/>
      <c r="K524" s="36"/>
      <c r="L524" s="37"/>
    </row>
    <row r="525" spans="5:12" x14ac:dyDescent="0.55000000000000004">
      <c r="E525" s="3">
        <v>503</v>
      </c>
      <c r="F525" s="32"/>
      <c r="G525" s="33"/>
      <c r="H525" s="34"/>
      <c r="I525" s="35"/>
      <c r="J525" s="36"/>
      <c r="K525" s="36"/>
      <c r="L525" s="37"/>
    </row>
    <row r="526" spans="5:12" x14ac:dyDescent="0.55000000000000004">
      <c r="E526" s="3">
        <v>504</v>
      </c>
      <c r="F526" s="32"/>
      <c r="G526" s="33"/>
      <c r="H526" s="34"/>
      <c r="I526" s="35"/>
      <c r="J526" s="36"/>
      <c r="K526" s="36"/>
      <c r="L526" s="37"/>
    </row>
    <row r="527" spans="5:12" x14ac:dyDescent="0.55000000000000004">
      <c r="E527" s="3">
        <v>505</v>
      </c>
      <c r="F527" s="32"/>
      <c r="G527" s="33"/>
      <c r="H527" s="34"/>
      <c r="I527" s="35"/>
      <c r="J527" s="36"/>
      <c r="K527" s="36"/>
      <c r="L527" s="37"/>
    </row>
    <row r="528" spans="5:12" x14ac:dyDescent="0.55000000000000004">
      <c r="E528" s="3">
        <v>506</v>
      </c>
      <c r="F528" s="32"/>
      <c r="G528" s="33"/>
      <c r="H528" s="34"/>
      <c r="I528" s="35"/>
      <c r="J528" s="36"/>
      <c r="K528" s="36"/>
      <c r="L528" s="37"/>
    </row>
    <row r="529" spans="5:12" x14ac:dyDescent="0.55000000000000004">
      <c r="E529" s="3">
        <v>507</v>
      </c>
      <c r="F529" s="32"/>
      <c r="G529" s="33"/>
      <c r="H529" s="34"/>
      <c r="I529" s="35"/>
      <c r="J529" s="36"/>
      <c r="K529" s="36"/>
      <c r="L529" s="37"/>
    </row>
    <row r="530" spans="5:12" x14ac:dyDescent="0.55000000000000004">
      <c r="E530" s="3">
        <v>508</v>
      </c>
      <c r="F530" s="32"/>
      <c r="G530" s="33"/>
      <c r="H530" s="34"/>
      <c r="I530" s="35"/>
      <c r="J530" s="36"/>
      <c r="K530" s="36"/>
      <c r="L530" s="37"/>
    </row>
    <row r="531" spans="5:12" x14ac:dyDescent="0.55000000000000004">
      <c r="E531" s="3">
        <v>509</v>
      </c>
      <c r="F531" s="32"/>
      <c r="G531" s="33"/>
      <c r="H531" s="34"/>
      <c r="I531" s="35"/>
      <c r="J531" s="36"/>
      <c r="K531" s="36"/>
      <c r="L531" s="37"/>
    </row>
    <row r="532" spans="5:12" x14ac:dyDescent="0.55000000000000004">
      <c r="E532" s="3">
        <v>510</v>
      </c>
      <c r="F532" s="32"/>
      <c r="G532" s="33"/>
      <c r="H532" s="34"/>
      <c r="I532" s="35"/>
      <c r="J532" s="36"/>
      <c r="K532" s="36"/>
      <c r="L532" s="37"/>
    </row>
    <row r="533" spans="5:12" x14ac:dyDescent="0.55000000000000004">
      <c r="E533" s="3">
        <v>511</v>
      </c>
      <c r="F533" s="32"/>
      <c r="G533" s="33"/>
      <c r="H533" s="34"/>
      <c r="I533" s="35"/>
      <c r="J533" s="36"/>
      <c r="K533" s="36"/>
      <c r="L533" s="37"/>
    </row>
    <row r="534" spans="5:12" x14ac:dyDescent="0.55000000000000004">
      <c r="E534" s="3">
        <v>512</v>
      </c>
      <c r="F534" s="32"/>
      <c r="G534" s="33"/>
      <c r="H534" s="34"/>
      <c r="I534" s="35"/>
      <c r="J534" s="36"/>
      <c r="K534" s="36"/>
      <c r="L534" s="37"/>
    </row>
    <row r="535" spans="5:12" x14ac:dyDescent="0.55000000000000004">
      <c r="E535" s="3">
        <v>513</v>
      </c>
      <c r="F535" s="32"/>
      <c r="G535" s="33"/>
      <c r="H535" s="34"/>
      <c r="I535" s="35"/>
      <c r="J535" s="36"/>
      <c r="K535" s="36"/>
      <c r="L535" s="37"/>
    </row>
    <row r="536" spans="5:12" x14ac:dyDescent="0.55000000000000004">
      <c r="E536" s="3">
        <v>514</v>
      </c>
      <c r="F536" s="32"/>
      <c r="G536" s="33"/>
      <c r="H536" s="34"/>
      <c r="I536" s="35"/>
      <c r="J536" s="36"/>
      <c r="K536" s="36"/>
      <c r="L536" s="37"/>
    </row>
    <row r="537" spans="5:12" x14ac:dyDescent="0.55000000000000004">
      <c r="E537" s="3">
        <v>515</v>
      </c>
      <c r="F537" s="32"/>
      <c r="G537" s="33"/>
      <c r="H537" s="34"/>
      <c r="I537" s="35"/>
      <c r="J537" s="36"/>
      <c r="K537" s="36"/>
      <c r="L537" s="37"/>
    </row>
    <row r="538" spans="5:12" x14ac:dyDescent="0.55000000000000004">
      <c r="E538" s="3">
        <v>516</v>
      </c>
      <c r="F538" s="32"/>
      <c r="G538" s="33"/>
      <c r="H538" s="34"/>
      <c r="I538" s="35"/>
      <c r="J538" s="36"/>
      <c r="K538" s="36"/>
      <c r="L538" s="37"/>
    </row>
    <row r="539" spans="5:12" x14ac:dyDescent="0.55000000000000004">
      <c r="E539" s="3">
        <v>517</v>
      </c>
      <c r="F539" s="32"/>
      <c r="G539" s="33"/>
      <c r="H539" s="34"/>
      <c r="I539" s="35"/>
      <c r="J539" s="36"/>
      <c r="K539" s="36"/>
      <c r="L539" s="37"/>
    </row>
    <row r="540" spans="5:12" x14ac:dyDescent="0.55000000000000004">
      <c r="E540" s="3">
        <v>518</v>
      </c>
      <c r="F540" s="32"/>
      <c r="G540" s="33"/>
      <c r="H540" s="34"/>
      <c r="I540" s="35"/>
      <c r="J540" s="36"/>
      <c r="K540" s="36"/>
      <c r="L540" s="37"/>
    </row>
    <row r="541" spans="5:12" x14ac:dyDescent="0.55000000000000004">
      <c r="E541" s="3">
        <v>519</v>
      </c>
      <c r="F541" s="32"/>
      <c r="G541" s="33"/>
      <c r="H541" s="34"/>
      <c r="I541" s="35"/>
      <c r="J541" s="36"/>
      <c r="K541" s="36"/>
      <c r="L541" s="37"/>
    </row>
    <row r="542" spans="5:12" x14ac:dyDescent="0.55000000000000004">
      <c r="E542" s="3">
        <v>520</v>
      </c>
      <c r="F542" s="32"/>
      <c r="G542" s="33"/>
      <c r="H542" s="34"/>
      <c r="I542" s="35"/>
      <c r="J542" s="36"/>
      <c r="K542" s="36"/>
      <c r="L542" s="37"/>
    </row>
    <row r="543" spans="5:12" x14ac:dyDescent="0.55000000000000004">
      <c r="E543" s="3">
        <v>521</v>
      </c>
      <c r="F543" s="32"/>
      <c r="G543" s="33"/>
      <c r="H543" s="34"/>
      <c r="I543" s="35"/>
      <c r="J543" s="36"/>
      <c r="K543" s="36"/>
      <c r="L543" s="37"/>
    </row>
    <row r="544" spans="5:12" x14ac:dyDescent="0.55000000000000004">
      <c r="E544" s="3">
        <v>522</v>
      </c>
      <c r="F544" s="32"/>
      <c r="G544" s="33"/>
      <c r="H544" s="34"/>
      <c r="I544" s="35"/>
      <c r="J544" s="36"/>
      <c r="K544" s="36"/>
      <c r="L544" s="37"/>
    </row>
    <row r="545" spans="5:12" x14ac:dyDescent="0.55000000000000004">
      <c r="E545" s="3">
        <v>523</v>
      </c>
      <c r="F545" s="32"/>
      <c r="G545" s="33"/>
      <c r="H545" s="34"/>
      <c r="I545" s="35"/>
      <c r="J545" s="36"/>
      <c r="K545" s="36"/>
      <c r="L545" s="37"/>
    </row>
    <row r="546" spans="5:12" x14ac:dyDescent="0.55000000000000004">
      <c r="E546" s="3">
        <v>524</v>
      </c>
      <c r="F546" s="32"/>
      <c r="G546" s="33"/>
      <c r="H546" s="34"/>
      <c r="I546" s="35"/>
      <c r="J546" s="36"/>
      <c r="K546" s="36"/>
      <c r="L546" s="37"/>
    </row>
    <row r="547" spans="5:12" x14ac:dyDescent="0.55000000000000004">
      <c r="E547" s="3">
        <v>525</v>
      </c>
      <c r="F547" s="32"/>
      <c r="G547" s="33"/>
      <c r="H547" s="34"/>
      <c r="I547" s="35"/>
      <c r="J547" s="36"/>
      <c r="K547" s="36"/>
      <c r="L547" s="37"/>
    </row>
    <row r="548" spans="5:12" x14ac:dyDescent="0.55000000000000004">
      <c r="E548" s="3">
        <v>526</v>
      </c>
      <c r="F548" s="32"/>
      <c r="G548" s="33"/>
      <c r="H548" s="34"/>
      <c r="I548" s="35"/>
      <c r="J548" s="36"/>
      <c r="K548" s="36"/>
      <c r="L548" s="37"/>
    </row>
    <row r="549" spans="5:12" x14ac:dyDescent="0.55000000000000004">
      <c r="E549" s="3">
        <v>527</v>
      </c>
      <c r="F549" s="32"/>
      <c r="G549" s="33"/>
      <c r="H549" s="34"/>
      <c r="I549" s="35"/>
      <c r="J549" s="36"/>
      <c r="K549" s="36"/>
      <c r="L549" s="37"/>
    </row>
    <row r="550" spans="5:12" x14ac:dyDescent="0.55000000000000004">
      <c r="E550" s="3">
        <v>528</v>
      </c>
      <c r="F550" s="32"/>
      <c r="G550" s="33"/>
      <c r="H550" s="34"/>
      <c r="I550" s="35"/>
      <c r="J550" s="36"/>
      <c r="K550" s="36"/>
      <c r="L550" s="37"/>
    </row>
    <row r="551" spans="5:12" x14ac:dyDescent="0.55000000000000004">
      <c r="E551" s="3">
        <v>529</v>
      </c>
      <c r="F551" s="32"/>
      <c r="G551" s="33"/>
      <c r="H551" s="34"/>
      <c r="I551" s="35"/>
      <c r="J551" s="36"/>
      <c r="K551" s="36"/>
      <c r="L551" s="37"/>
    </row>
    <row r="552" spans="5:12" x14ac:dyDescent="0.55000000000000004">
      <c r="E552" s="3">
        <v>530</v>
      </c>
      <c r="F552" s="32"/>
      <c r="G552" s="33"/>
      <c r="H552" s="34"/>
      <c r="I552" s="35"/>
      <c r="J552" s="36"/>
      <c r="K552" s="36"/>
      <c r="L552" s="37"/>
    </row>
    <row r="553" spans="5:12" x14ac:dyDescent="0.55000000000000004">
      <c r="E553" s="3">
        <v>531</v>
      </c>
      <c r="F553" s="32"/>
      <c r="G553" s="33"/>
      <c r="H553" s="34"/>
      <c r="I553" s="35"/>
      <c r="J553" s="36"/>
      <c r="K553" s="36"/>
      <c r="L553" s="37"/>
    </row>
    <row r="554" spans="5:12" x14ac:dyDescent="0.55000000000000004">
      <c r="E554" s="3">
        <v>532</v>
      </c>
      <c r="F554" s="32"/>
      <c r="G554" s="33"/>
      <c r="H554" s="34"/>
      <c r="I554" s="35"/>
      <c r="J554" s="36"/>
      <c r="K554" s="36"/>
      <c r="L554" s="37"/>
    </row>
    <row r="555" spans="5:12" x14ac:dyDescent="0.55000000000000004">
      <c r="E555" s="3">
        <v>533</v>
      </c>
      <c r="F555" s="32"/>
      <c r="G555" s="33"/>
      <c r="H555" s="34"/>
      <c r="I555" s="35"/>
      <c r="J555" s="36"/>
      <c r="K555" s="36"/>
      <c r="L555" s="37"/>
    </row>
    <row r="556" spans="5:12" x14ac:dyDescent="0.55000000000000004">
      <c r="E556" s="3">
        <v>534</v>
      </c>
      <c r="F556" s="32"/>
      <c r="G556" s="33"/>
      <c r="H556" s="34"/>
      <c r="I556" s="35"/>
      <c r="J556" s="36"/>
      <c r="K556" s="36"/>
      <c r="L556" s="37"/>
    </row>
    <row r="557" spans="5:12" x14ac:dyDescent="0.55000000000000004">
      <c r="E557" s="3">
        <v>535</v>
      </c>
      <c r="F557" s="32"/>
      <c r="G557" s="33"/>
      <c r="H557" s="34"/>
      <c r="I557" s="35"/>
      <c r="J557" s="36"/>
      <c r="K557" s="36"/>
      <c r="L557" s="37"/>
    </row>
    <row r="558" spans="5:12" x14ac:dyDescent="0.55000000000000004">
      <c r="E558" s="3">
        <v>536</v>
      </c>
      <c r="F558" s="32"/>
      <c r="G558" s="33"/>
      <c r="H558" s="34"/>
      <c r="I558" s="35"/>
      <c r="J558" s="36"/>
      <c r="K558" s="36"/>
      <c r="L558" s="37"/>
    </row>
    <row r="559" spans="5:12" x14ac:dyDescent="0.55000000000000004">
      <c r="E559" s="3">
        <v>537</v>
      </c>
      <c r="F559" s="32"/>
      <c r="G559" s="33"/>
      <c r="H559" s="34"/>
      <c r="I559" s="35"/>
      <c r="J559" s="36"/>
      <c r="K559" s="36"/>
      <c r="L559" s="37"/>
    </row>
    <row r="560" spans="5:12" x14ac:dyDescent="0.55000000000000004">
      <c r="E560" s="3">
        <v>538</v>
      </c>
      <c r="F560" s="32"/>
      <c r="G560" s="33"/>
      <c r="H560" s="34"/>
      <c r="I560" s="35"/>
      <c r="J560" s="36"/>
      <c r="K560" s="36"/>
      <c r="L560" s="37"/>
    </row>
    <row r="561" spans="5:12" x14ac:dyDescent="0.55000000000000004">
      <c r="E561" s="3">
        <v>539</v>
      </c>
      <c r="F561" s="32"/>
      <c r="G561" s="33"/>
      <c r="H561" s="34"/>
      <c r="I561" s="35"/>
      <c r="J561" s="36"/>
      <c r="K561" s="36"/>
      <c r="L561" s="37"/>
    </row>
    <row r="562" spans="5:12" x14ac:dyDescent="0.55000000000000004">
      <c r="E562" s="3">
        <v>540</v>
      </c>
      <c r="F562" s="32"/>
      <c r="G562" s="33"/>
      <c r="H562" s="34"/>
      <c r="I562" s="35"/>
      <c r="J562" s="36"/>
      <c r="K562" s="36"/>
      <c r="L562" s="37"/>
    </row>
    <row r="563" spans="5:12" x14ac:dyDescent="0.55000000000000004">
      <c r="E563" s="3">
        <v>541</v>
      </c>
      <c r="F563" s="32"/>
      <c r="G563" s="33"/>
      <c r="H563" s="34"/>
      <c r="I563" s="35"/>
      <c r="J563" s="36"/>
      <c r="K563" s="36"/>
      <c r="L563" s="37"/>
    </row>
    <row r="564" spans="5:12" x14ac:dyDescent="0.55000000000000004">
      <c r="E564" s="3">
        <v>542</v>
      </c>
      <c r="F564" s="32"/>
      <c r="G564" s="33"/>
      <c r="H564" s="34"/>
      <c r="I564" s="35"/>
      <c r="J564" s="36"/>
      <c r="K564" s="36"/>
      <c r="L564" s="37"/>
    </row>
    <row r="565" spans="5:12" x14ac:dyDescent="0.55000000000000004">
      <c r="E565" s="3">
        <v>543</v>
      </c>
      <c r="F565" s="32"/>
      <c r="G565" s="33"/>
      <c r="H565" s="34"/>
      <c r="I565" s="35"/>
      <c r="J565" s="36"/>
      <c r="K565" s="36"/>
      <c r="L565" s="37"/>
    </row>
    <row r="566" spans="5:12" x14ac:dyDescent="0.55000000000000004">
      <c r="E566" s="3">
        <v>544</v>
      </c>
      <c r="F566" s="32"/>
      <c r="G566" s="33"/>
      <c r="H566" s="34"/>
      <c r="I566" s="35"/>
      <c r="J566" s="36"/>
      <c r="K566" s="36"/>
      <c r="L566" s="37"/>
    </row>
    <row r="567" spans="5:12" x14ac:dyDescent="0.55000000000000004">
      <c r="E567" s="3">
        <v>545</v>
      </c>
      <c r="F567" s="32"/>
      <c r="G567" s="33"/>
      <c r="H567" s="34"/>
      <c r="I567" s="35"/>
      <c r="J567" s="36"/>
      <c r="K567" s="36"/>
      <c r="L567" s="37"/>
    </row>
    <row r="568" spans="5:12" x14ac:dyDescent="0.55000000000000004">
      <c r="E568" s="3">
        <v>546</v>
      </c>
      <c r="F568" s="32"/>
      <c r="G568" s="33"/>
      <c r="H568" s="34"/>
      <c r="I568" s="35"/>
      <c r="J568" s="36"/>
      <c r="K568" s="36"/>
      <c r="L568" s="37"/>
    </row>
    <row r="569" spans="5:12" x14ac:dyDescent="0.55000000000000004">
      <c r="E569" s="3">
        <v>547</v>
      </c>
      <c r="F569" s="32"/>
      <c r="G569" s="33"/>
      <c r="H569" s="34"/>
      <c r="I569" s="35"/>
      <c r="J569" s="36"/>
      <c r="K569" s="36"/>
      <c r="L569" s="37"/>
    </row>
    <row r="570" spans="5:12" x14ac:dyDescent="0.55000000000000004">
      <c r="E570" s="3">
        <v>548</v>
      </c>
      <c r="F570" s="32"/>
      <c r="G570" s="33"/>
      <c r="H570" s="34"/>
      <c r="I570" s="35"/>
      <c r="J570" s="36"/>
      <c r="K570" s="36"/>
      <c r="L570" s="37"/>
    </row>
    <row r="571" spans="5:12" x14ac:dyDescent="0.55000000000000004">
      <c r="E571" s="3">
        <v>549</v>
      </c>
      <c r="F571" s="32"/>
      <c r="G571" s="33"/>
      <c r="H571" s="34"/>
      <c r="I571" s="35"/>
      <c r="J571" s="36"/>
      <c r="K571" s="36"/>
      <c r="L571" s="37"/>
    </row>
    <row r="572" spans="5:12" x14ac:dyDescent="0.55000000000000004">
      <c r="E572" s="3">
        <v>550</v>
      </c>
      <c r="F572" s="32"/>
      <c r="G572" s="33"/>
      <c r="H572" s="34"/>
      <c r="I572" s="35"/>
      <c r="J572" s="36"/>
      <c r="K572" s="36"/>
      <c r="L572" s="37"/>
    </row>
    <row r="573" spans="5:12" x14ac:dyDescent="0.55000000000000004">
      <c r="E573" s="3">
        <v>551</v>
      </c>
      <c r="F573" s="32"/>
      <c r="G573" s="33"/>
      <c r="H573" s="34"/>
      <c r="I573" s="35"/>
      <c r="J573" s="36"/>
      <c r="K573" s="36"/>
      <c r="L573" s="37"/>
    </row>
    <row r="574" spans="5:12" x14ac:dyDescent="0.55000000000000004">
      <c r="E574" s="3">
        <v>552</v>
      </c>
      <c r="F574" s="32"/>
      <c r="G574" s="33"/>
      <c r="H574" s="34"/>
      <c r="I574" s="35"/>
      <c r="J574" s="36"/>
      <c r="K574" s="36"/>
      <c r="L574" s="37"/>
    </row>
    <row r="575" spans="5:12" x14ac:dyDescent="0.55000000000000004">
      <c r="E575" s="3">
        <v>553</v>
      </c>
      <c r="F575" s="32"/>
      <c r="G575" s="33"/>
      <c r="H575" s="34"/>
      <c r="I575" s="35"/>
      <c r="J575" s="36"/>
      <c r="K575" s="36"/>
      <c r="L575" s="37"/>
    </row>
    <row r="576" spans="5:12" x14ac:dyDescent="0.55000000000000004">
      <c r="E576" s="3">
        <v>554</v>
      </c>
      <c r="F576" s="32"/>
      <c r="G576" s="33"/>
      <c r="H576" s="34"/>
      <c r="I576" s="35"/>
      <c r="J576" s="36"/>
      <c r="K576" s="36"/>
      <c r="L576" s="37"/>
    </row>
    <row r="577" spans="5:12" x14ac:dyDescent="0.55000000000000004">
      <c r="E577" s="3">
        <v>555</v>
      </c>
      <c r="F577" s="32"/>
      <c r="G577" s="33"/>
      <c r="H577" s="34"/>
      <c r="I577" s="35"/>
      <c r="J577" s="36"/>
      <c r="K577" s="36"/>
      <c r="L577" s="37"/>
    </row>
    <row r="578" spans="5:12" x14ac:dyDescent="0.55000000000000004">
      <c r="E578" s="3">
        <v>556</v>
      </c>
      <c r="F578" s="32"/>
      <c r="G578" s="33"/>
      <c r="H578" s="34"/>
      <c r="I578" s="35"/>
      <c r="J578" s="36"/>
      <c r="K578" s="36"/>
      <c r="L578" s="37"/>
    </row>
    <row r="579" spans="5:12" x14ac:dyDescent="0.55000000000000004">
      <c r="E579" s="3">
        <v>557</v>
      </c>
      <c r="F579" s="32"/>
      <c r="G579" s="33"/>
      <c r="H579" s="34"/>
      <c r="I579" s="35"/>
      <c r="J579" s="36"/>
      <c r="K579" s="36"/>
      <c r="L579" s="37"/>
    </row>
    <row r="580" spans="5:12" x14ac:dyDescent="0.55000000000000004">
      <c r="E580" s="3">
        <v>558</v>
      </c>
      <c r="F580" s="32"/>
      <c r="G580" s="33"/>
      <c r="H580" s="34"/>
      <c r="I580" s="35"/>
      <c r="J580" s="36"/>
      <c r="K580" s="36"/>
      <c r="L580" s="37"/>
    </row>
    <row r="581" spans="5:12" x14ac:dyDescent="0.55000000000000004">
      <c r="E581" s="3">
        <v>559</v>
      </c>
      <c r="F581" s="32"/>
      <c r="G581" s="33"/>
      <c r="H581" s="34"/>
      <c r="I581" s="35"/>
      <c r="J581" s="36"/>
      <c r="K581" s="36"/>
      <c r="L581" s="37"/>
    </row>
    <row r="582" spans="5:12" x14ac:dyDescent="0.55000000000000004">
      <c r="E582" s="3">
        <v>560</v>
      </c>
      <c r="F582" s="32"/>
      <c r="G582" s="33"/>
      <c r="H582" s="34"/>
      <c r="I582" s="35"/>
      <c r="J582" s="36"/>
      <c r="K582" s="36"/>
      <c r="L582" s="37"/>
    </row>
    <row r="583" spans="5:12" x14ac:dyDescent="0.55000000000000004">
      <c r="E583" s="3">
        <v>561</v>
      </c>
      <c r="F583" s="32"/>
      <c r="G583" s="33"/>
      <c r="H583" s="34"/>
      <c r="I583" s="35"/>
      <c r="J583" s="36"/>
      <c r="K583" s="36"/>
      <c r="L583" s="37"/>
    </row>
    <row r="584" spans="5:12" x14ac:dyDescent="0.55000000000000004">
      <c r="E584" s="3">
        <v>562</v>
      </c>
      <c r="F584" s="32"/>
      <c r="G584" s="33"/>
      <c r="H584" s="34"/>
      <c r="I584" s="35"/>
      <c r="J584" s="36"/>
      <c r="K584" s="36"/>
      <c r="L584" s="37"/>
    </row>
    <row r="585" spans="5:12" x14ac:dyDescent="0.55000000000000004">
      <c r="E585" s="3">
        <v>563</v>
      </c>
      <c r="F585" s="32"/>
      <c r="G585" s="33"/>
      <c r="H585" s="34"/>
      <c r="I585" s="35"/>
      <c r="J585" s="36"/>
      <c r="K585" s="36"/>
      <c r="L585" s="37"/>
    </row>
    <row r="586" spans="5:12" x14ac:dyDescent="0.55000000000000004">
      <c r="E586" s="3">
        <v>564</v>
      </c>
      <c r="F586" s="32"/>
      <c r="G586" s="33"/>
      <c r="H586" s="34"/>
      <c r="I586" s="35"/>
      <c r="J586" s="36"/>
      <c r="K586" s="36"/>
      <c r="L586" s="37"/>
    </row>
    <row r="587" spans="5:12" x14ac:dyDescent="0.55000000000000004">
      <c r="E587" s="3">
        <v>565</v>
      </c>
      <c r="F587" s="32"/>
      <c r="G587" s="33"/>
      <c r="H587" s="34"/>
      <c r="I587" s="35"/>
      <c r="J587" s="36"/>
      <c r="K587" s="36"/>
      <c r="L587" s="37"/>
    </row>
    <row r="588" spans="5:12" x14ac:dyDescent="0.55000000000000004">
      <c r="E588" s="3">
        <v>566</v>
      </c>
      <c r="F588" s="32"/>
      <c r="G588" s="33"/>
      <c r="H588" s="34"/>
      <c r="I588" s="35"/>
      <c r="J588" s="36"/>
      <c r="K588" s="36"/>
      <c r="L588" s="37"/>
    </row>
    <row r="589" spans="5:12" x14ac:dyDescent="0.55000000000000004">
      <c r="E589" s="3">
        <v>567</v>
      </c>
      <c r="F589" s="32"/>
      <c r="G589" s="33"/>
      <c r="H589" s="34"/>
      <c r="I589" s="35"/>
      <c r="J589" s="36"/>
      <c r="K589" s="36"/>
      <c r="L589" s="37"/>
    </row>
    <row r="590" spans="5:12" x14ac:dyDescent="0.55000000000000004">
      <c r="E590" s="3">
        <v>568</v>
      </c>
      <c r="F590" s="32"/>
      <c r="G590" s="33"/>
      <c r="H590" s="34"/>
      <c r="I590" s="35"/>
      <c r="J590" s="36"/>
      <c r="K590" s="36"/>
      <c r="L590" s="37"/>
    </row>
    <row r="591" spans="5:12" x14ac:dyDescent="0.55000000000000004">
      <c r="E591" s="3">
        <v>569</v>
      </c>
      <c r="F591" s="32"/>
      <c r="G591" s="33"/>
      <c r="H591" s="34"/>
      <c r="I591" s="35"/>
      <c r="J591" s="36"/>
      <c r="K591" s="36"/>
      <c r="L591" s="37"/>
    </row>
    <row r="592" spans="5:12" x14ac:dyDescent="0.55000000000000004">
      <c r="E592" s="3">
        <v>570</v>
      </c>
      <c r="F592" s="32"/>
      <c r="G592" s="33"/>
      <c r="H592" s="34"/>
      <c r="I592" s="35"/>
      <c r="J592" s="36"/>
      <c r="K592" s="36"/>
      <c r="L592" s="37"/>
    </row>
    <row r="593" spans="5:12" x14ac:dyDescent="0.55000000000000004">
      <c r="E593" s="3">
        <v>571</v>
      </c>
      <c r="F593" s="32"/>
      <c r="G593" s="33"/>
      <c r="H593" s="34"/>
      <c r="I593" s="35"/>
      <c r="J593" s="36"/>
      <c r="K593" s="36"/>
      <c r="L593" s="37"/>
    </row>
    <row r="594" spans="5:12" x14ac:dyDescent="0.55000000000000004">
      <c r="E594" s="3">
        <v>572</v>
      </c>
      <c r="F594" s="32"/>
      <c r="G594" s="33"/>
      <c r="H594" s="34"/>
      <c r="I594" s="35"/>
      <c r="J594" s="36"/>
      <c r="K594" s="36"/>
      <c r="L594" s="37"/>
    </row>
    <row r="595" spans="5:12" x14ac:dyDescent="0.55000000000000004">
      <c r="E595" s="3">
        <v>573</v>
      </c>
      <c r="F595" s="32"/>
      <c r="G595" s="33"/>
      <c r="H595" s="34"/>
      <c r="I595" s="35"/>
      <c r="J595" s="36"/>
      <c r="K595" s="36"/>
      <c r="L595" s="37"/>
    </row>
    <row r="596" spans="5:12" x14ac:dyDescent="0.55000000000000004">
      <c r="E596" s="3">
        <v>574</v>
      </c>
      <c r="F596" s="32"/>
      <c r="G596" s="33"/>
      <c r="H596" s="34"/>
      <c r="I596" s="35"/>
      <c r="J596" s="36"/>
      <c r="K596" s="36"/>
      <c r="L596" s="37"/>
    </row>
    <row r="597" spans="5:12" x14ac:dyDescent="0.55000000000000004">
      <c r="E597" s="3">
        <v>575</v>
      </c>
      <c r="F597" s="32"/>
      <c r="G597" s="33"/>
      <c r="H597" s="34"/>
      <c r="I597" s="35"/>
      <c r="J597" s="36"/>
      <c r="K597" s="36"/>
      <c r="L597" s="37"/>
    </row>
    <row r="598" spans="5:12" x14ac:dyDescent="0.55000000000000004">
      <c r="E598" s="3">
        <v>576</v>
      </c>
      <c r="F598" s="32"/>
      <c r="G598" s="33"/>
      <c r="H598" s="34"/>
      <c r="I598" s="35"/>
      <c r="J598" s="36"/>
      <c r="K598" s="36"/>
      <c r="L598" s="37"/>
    </row>
    <row r="599" spans="5:12" x14ac:dyDescent="0.55000000000000004">
      <c r="E599" s="3">
        <v>577</v>
      </c>
      <c r="F599" s="32"/>
      <c r="G599" s="33"/>
      <c r="H599" s="34"/>
      <c r="I599" s="35"/>
      <c r="J599" s="36"/>
      <c r="K599" s="36"/>
      <c r="L599" s="37"/>
    </row>
    <row r="600" spans="5:12" x14ac:dyDescent="0.55000000000000004">
      <c r="E600" s="3">
        <v>578</v>
      </c>
      <c r="F600" s="32"/>
      <c r="G600" s="33"/>
      <c r="H600" s="34"/>
      <c r="I600" s="35"/>
      <c r="J600" s="36"/>
      <c r="K600" s="36"/>
      <c r="L600" s="37"/>
    </row>
    <row r="601" spans="5:12" x14ac:dyDescent="0.55000000000000004">
      <c r="E601" s="3">
        <v>579</v>
      </c>
      <c r="F601" s="32"/>
      <c r="G601" s="33"/>
      <c r="H601" s="34"/>
      <c r="I601" s="35"/>
      <c r="J601" s="36"/>
      <c r="K601" s="36"/>
      <c r="L601" s="37"/>
    </row>
    <row r="602" spans="5:12" x14ac:dyDescent="0.55000000000000004">
      <c r="E602" s="3">
        <v>580</v>
      </c>
      <c r="F602" s="32"/>
      <c r="G602" s="33"/>
      <c r="H602" s="34"/>
      <c r="I602" s="35"/>
      <c r="J602" s="36"/>
      <c r="K602" s="36"/>
      <c r="L602" s="37"/>
    </row>
    <row r="603" spans="5:12" x14ac:dyDescent="0.55000000000000004">
      <c r="E603" s="3">
        <v>581</v>
      </c>
      <c r="F603" s="32"/>
      <c r="G603" s="33"/>
      <c r="H603" s="34"/>
      <c r="I603" s="35"/>
      <c r="J603" s="36"/>
      <c r="K603" s="36"/>
      <c r="L603" s="37"/>
    </row>
    <row r="604" spans="5:12" x14ac:dyDescent="0.55000000000000004">
      <c r="E604" s="3">
        <v>582</v>
      </c>
      <c r="F604" s="32"/>
      <c r="G604" s="33"/>
      <c r="H604" s="34"/>
      <c r="I604" s="35"/>
      <c r="J604" s="36"/>
      <c r="K604" s="36"/>
      <c r="L604" s="37"/>
    </row>
    <row r="605" spans="5:12" x14ac:dyDescent="0.55000000000000004">
      <c r="E605" s="3">
        <v>583</v>
      </c>
      <c r="F605" s="32"/>
      <c r="G605" s="33"/>
      <c r="H605" s="34"/>
      <c r="I605" s="35"/>
      <c r="J605" s="36"/>
      <c r="K605" s="36"/>
      <c r="L605" s="37"/>
    </row>
    <row r="606" spans="5:12" x14ac:dyDescent="0.55000000000000004">
      <c r="E606" s="3">
        <v>584</v>
      </c>
      <c r="F606" s="32"/>
      <c r="G606" s="33"/>
      <c r="H606" s="34"/>
      <c r="I606" s="35"/>
      <c r="J606" s="36"/>
      <c r="K606" s="36"/>
      <c r="L606" s="37"/>
    </row>
    <row r="607" spans="5:12" x14ac:dyDescent="0.55000000000000004">
      <c r="E607" s="3">
        <v>585</v>
      </c>
      <c r="F607" s="32"/>
      <c r="G607" s="33"/>
      <c r="H607" s="34"/>
      <c r="I607" s="35"/>
      <c r="J607" s="36"/>
      <c r="K607" s="36"/>
      <c r="L607" s="37"/>
    </row>
    <row r="608" spans="5:12" x14ac:dyDescent="0.55000000000000004">
      <c r="E608" s="3">
        <v>586</v>
      </c>
      <c r="F608" s="32"/>
      <c r="G608" s="33"/>
      <c r="H608" s="34"/>
      <c r="I608" s="35"/>
      <c r="J608" s="36"/>
      <c r="K608" s="36"/>
      <c r="L608" s="37"/>
    </row>
    <row r="609" spans="5:12" x14ac:dyDescent="0.55000000000000004">
      <c r="E609" s="3">
        <v>587</v>
      </c>
      <c r="F609" s="32"/>
      <c r="G609" s="33"/>
      <c r="H609" s="34"/>
      <c r="I609" s="35"/>
      <c r="J609" s="36"/>
      <c r="K609" s="36"/>
      <c r="L609" s="37"/>
    </row>
    <row r="610" spans="5:12" x14ac:dyDescent="0.55000000000000004">
      <c r="E610" s="3">
        <v>588</v>
      </c>
      <c r="F610" s="32"/>
      <c r="G610" s="33"/>
      <c r="H610" s="34"/>
      <c r="I610" s="35"/>
      <c r="J610" s="36"/>
      <c r="K610" s="36"/>
      <c r="L610" s="37"/>
    </row>
    <row r="611" spans="5:12" x14ac:dyDescent="0.55000000000000004">
      <c r="E611" s="3">
        <v>589</v>
      </c>
      <c r="F611" s="32"/>
      <c r="G611" s="33"/>
      <c r="H611" s="34"/>
      <c r="I611" s="35"/>
      <c r="J611" s="36"/>
      <c r="K611" s="36"/>
      <c r="L611" s="37"/>
    </row>
    <row r="612" spans="5:12" x14ac:dyDescent="0.55000000000000004">
      <c r="E612" s="3">
        <v>590</v>
      </c>
      <c r="F612" s="32"/>
      <c r="G612" s="33"/>
      <c r="H612" s="34"/>
      <c r="I612" s="35"/>
      <c r="J612" s="36"/>
      <c r="K612" s="36"/>
      <c r="L612" s="37"/>
    </row>
    <row r="613" spans="5:12" x14ac:dyDescent="0.55000000000000004">
      <c r="E613" s="3">
        <v>591</v>
      </c>
      <c r="F613" s="32"/>
      <c r="G613" s="33"/>
      <c r="H613" s="34"/>
      <c r="I613" s="35"/>
      <c r="J613" s="36"/>
      <c r="K613" s="36"/>
      <c r="L613" s="37"/>
    </row>
    <row r="614" spans="5:12" x14ac:dyDescent="0.55000000000000004">
      <c r="E614" s="3">
        <v>592</v>
      </c>
      <c r="F614" s="32"/>
      <c r="G614" s="33"/>
      <c r="H614" s="34"/>
      <c r="I614" s="35"/>
      <c r="J614" s="36"/>
      <c r="K614" s="36"/>
      <c r="L614" s="37"/>
    </row>
    <row r="615" spans="5:12" x14ac:dyDescent="0.55000000000000004">
      <c r="E615" s="3">
        <v>593</v>
      </c>
      <c r="F615" s="32"/>
      <c r="G615" s="33"/>
      <c r="H615" s="34"/>
      <c r="I615" s="35"/>
      <c r="J615" s="36"/>
      <c r="K615" s="36"/>
      <c r="L615" s="37"/>
    </row>
    <row r="616" spans="5:12" x14ac:dyDescent="0.55000000000000004">
      <c r="E616" s="3">
        <v>594</v>
      </c>
      <c r="F616" s="32"/>
      <c r="G616" s="33"/>
      <c r="H616" s="34"/>
      <c r="I616" s="35"/>
      <c r="J616" s="36"/>
      <c r="K616" s="36"/>
      <c r="L616" s="37"/>
    </row>
    <row r="617" spans="5:12" x14ac:dyDescent="0.55000000000000004">
      <c r="E617" s="3">
        <v>595</v>
      </c>
      <c r="F617" s="32"/>
      <c r="G617" s="33"/>
      <c r="H617" s="34"/>
      <c r="I617" s="35"/>
      <c r="J617" s="36"/>
      <c r="K617" s="36"/>
      <c r="L617" s="37"/>
    </row>
    <row r="618" spans="5:12" x14ac:dyDescent="0.55000000000000004">
      <c r="E618" s="3">
        <v>596</v>
      </c>
      <c r="F618" s="32"/>
      <c r="G618" s="33"/>
      <c r="H618" s="34"/>
      <c r="I618" s="35"/>
      <c r="J618" s="36"/>
      <c r="K618" s="36"/>
      <c r="L618" s="37"/>
    </row>
    <row r="619" spans="5:12" x14ac:dyDescent="0.55000000000000004">
      <c r="E619" s="3">
        <v>597</v>
      </c>
      <c r="F619" s="32"/>
      <c r="G619" s="33"/>
      <c r="H619" s="34"/>
      <c r="I619" s="35"/>
      <c r="J619" s="36"/>
      <c r="K619" s="36"/>
      <c r="L619" s="37"/>
    </row>
    <row r="620" spans="5:12" x14ac:dyDescent="0.55000000000000004">
      <c r="E620" s="3">
        <v>598</v>
      </c>
      <c r="F620" s="32"/>
      <c r="G620" s="33"/>
      <c r="H620" s="34"/>
      <c r="I620" s="35"/>
      <c r="J620" s="36"/>
      <c r="K620" s="36"/>
      <c r="L620" s="37"/>
    </row>
    <row r="621" spans="5:12" x14ac:dyDescent="0.55000000000000004">
      <c r="E621" s="3">
        <v>599</v>
      </c>
      <c r="F621" s="32"/>
      <c r="G621" s="33"/>
      <c r="H621" s="34"/>
      <c r="I621" s="35"/>
      <c r="J621" s="36"/>
      <c r="K621" s="36"/>
      <c r="L621" s="37"/>
    </row>
    <row r="622" spans="5:12" x14ac:dyDescent="0.55000000000000004">
      <c r="E622" s="3">
        <v>600</v>
      </c>
      <c r="F622" s="32"/>
      <c r="G622" s="33"/>
      <c r="H622" s="34"/>
      <c r="I622" s="35"/>
      <c r="J622" s="36"/>
      <c r="K622" s="36"/>
      <c r="L622" s="37"/>
    </row>
    <row r="623" spans="5:12" x14ac:dyDescent="0.55000000000000004">
      <c r="E623" s="3">
        <v>601</v>
      </c>
      <c r="F623" s="32"/>
      <c r="G623" s="33"/>
      <c r="H623" s="34"/>
      <c r="I623" s="35"/>
      <c r="J623" s="36"/>
      <c r="K623" s="36"/>
      <c r="L623" s="37"/>
    </row>
    <row r="624" spans="5:12" x14ac:dyDescent="0.55000000000000004">
      <c r="E624" s="3">
        <v>602</v>
      </c>
      <c r="F624" s="32"/>
      <c r="G624" s="33"/>
      <c r="H624" s="34"/>
      <c r="I624" s="35"/>
      <c r="J624" s="36"/>
      <c r="K624" s="36"/>
      <c r="L624" s="37"/>
    </row>
    <row r="625" spans="5:12" x14ac:dyDescent="0.55000000000000004">
      <c r="E625" s="3">
        <v>603</v>
      </c>
      <c r="F625" s="32"/>
      <c r="G625" s="33"/>
      <c r="H625" s="34"/>
      <c r="I625" s="35"/>
      <c r="J625" s="36"/>
      <c r="K625" s="36"/>
      <c r="L625" s="37"/>
    </row>
    <row r="626" spans="5:12" x14ac:dyDescent="0.55000000000000004">
      <c r="E626" s="3">
        <v>604</v>
      </c>
      <c r="F626" s="32"/>
      <c r="G626" s="33"/>
      <c r="H626" s="34"/>
      <c r="I626" s="35"/>
      <c r="J626" s="36"/>
      <c r="K626" s="36"/>
      <c r="L626" s="37"/>
    </row>
    <row r="627" spans="5:12" x14ac:dyDescent="0.55000000000000004">
      <c r="E627" s="3">
        <v>605</v>
      </c>
      <c r="F627" s="32"/>
      <c r="G627" s="33"/>
      <c r="H627" s="34"/>
      <c r="I627" s="35"/>
      <c r="J627" s="36"/>
      <c r="K627" s="36"/>
      <c r="L627" s="37"/>
    </row>
    <row r="628" spans="5:12" x14ac:dyDescent="0.55000000000000004">
      <c r="E628" s="3">
        <v>606</v>
      </c>
      <c r="F628" s="32"/>
      <c r="G628" s="33"/>
      <c r="H628" s="34"/>
      <c r="I628" s="35"/>
      <c r="J628" s="36"/>
      <c r="K628" s="36"/>
      <c r="L628" s="37"/>
    </row>
    <row r="629" spans="5:12" x14ac:dyDescent="0.55000000000000004">
      <c r="E629" s="3">
        <v>607</v>
      </c>
      <c r="F629" s="32"/>
      <c r="G629" s="33"/>
      <c r="H629" s="34"/>
      <c r="I629" s="35"/>
      <c r="J629" s="36"/>
      <c r="K629" s="36"/>
      <c r="L629" s="37"/>
    </row>
    <row r="630" spans="5:12" x14ac:dyDescent="0.55000000000000004">
      <c r="E630" s="3">
        <v>608</v>
      </c>
      <c r="F630" s="32"/>
      <c r="G630" s="33"/>
      <c r="H630" s="34"/>
      <c r="I630" s="35"/>
      <c r="J630" s="36"/>
      <c r="K630" s="36"/>
      <c r="L630" s="37"/>
    </row>
    <row r="631" spans="5:12" x14ac:dyDescent="0.55000000000000004">
      <c r="E631" s="3">
        <v>609</v>
      </c>
      <c r="F631" s="32"/>
      <c r="G631" s="33"/>
      <c r="H631" s="34"/>
      <c r="I631" s="35"/>
      <c r="J631" s="36"/>
      <c r="K631" s="36"/>
      <c r="L631" s="37"/>
    </row>
    <row r="632" spans="5:12" x14ac:dyDescent="0.55000000000000004">
      <c r="E632" s="3">
        <v>610</v>
      </c>
      <c r="F632" s="32"/>
      <c r="G632" s="33"/>
      <c r="H632" s="34"/>
      <c r="I632" s="35"/>
      <c r="J632" s="36"/>
      <c r="K632" s="36"/>
      <c r="L632" s="37"/>
    </row>
    <row r="633" spans="5:12" x14ac:dyDescent="0.55000000000000004">
      <c r="E633" s="3">
        <v>611</v>
      </c>
      <c r="F633" s="32"/>
      <c r="G633" s="33"/>
      <c r="H633" s="34"/>
      <c r="I633" s="35"/>
      <c r="J633" s="36"/>
      <c r="K633" s="36"/>
      <c r="L633" s="37"/>
    </row>
    <row r="634" spans="5:12" x14ac:dyDescent="0.55000000000000004">
      <c r="E634" s="3">
        <v>612</v>
      </c>
      <c r="F634" s="32"/>
      <c r="G634" s="33"/>
      <c r="H634" s="34"/>
      <c r="I634" s="35"/>
      <c r="J634" s="36"/>
      <c r="K634" s="36"/>
      <c r="L634" s="37"/>
    </row>
    <row r="635" spans="5:12" x14ac:dyDescent="0.55000000000000004">
      <c r="E635" s="3">
        <v>613</v>
      </c>
      <c r="F635" s="32"/>
      <c r="G635" s="33"/>
      <c r="H635" s="34"/>
      <c r="I635" s="35"/>
      <c r="J635" s="36"/>
      <c r="K635" s="36"/>
      <c r="L635" s="37"/>
    </row>
    <row r="636" spans="5:12" x14ac:dyDescent="0.55000000000000004">
      <c r="E636" s="3">
        <v>614</v>
      </c>
      <c r="F636" s="32"/>
      <c r="G636" s="33"/>
      <c r="H636" s="34"/>
      <c r="I636" s="35"/>
      <c r="J636" s="36"/>
      <c r="K636" s="36"/>
      <c r="L636" s="37"/>
    </row>
    <row r="637" spans="5:12" x14ac:dyDescent="0.55000000000000004">
      <c r="E637" s="3">
        <v>615</v>
      </c>
      <c r="F637" s="32"/>
      <c r="G637" s="33"/>
      <c r="H637" s="34"/>
      <c r="I637" s="35"/>
      <c r="J637" s="36"/>
      <c r="K637" s="36"/>
      <c r="L637" s="37"/>
    </row>
    <row r="638" spans="5:12" x14ac:dyDescent="0.55000000000000004">
      <c r="E638" s="3">
        <v>616</v>
      </c>
      <c r="F638" s="32"/>
      <c r="G638" s="33"/>
      <c r="H638" s="34"/>
      <c r="I638" s="35"/>
      <c r="J638" s="36"/>
      <c r="K638" s="36"/>
      <c r="L638" s="37"/>
    </row>
    <row r="639" spans="5:12" x14ac:dyDescent="0.55000000000000004">
      <c r="E639" s="3">
        <v>617</v>
      </c>
      <c r="F639" s="32"/>
      <c r="G639" s="33"/>
      <c r="H639" s="34"/>
      <c r="I639" s="35"/>
      <c r="J639" s="36"/>
      <c r="K639" s="36"/>
      <c r="L639" s="37"/>
    </row>
    <row r="640" spans="5:12" x14ac:dyDescent="0.55000000000000004">
      <c r="E640" s="3">
        <v>618</v>
      </c>
      <c r="F640" s="32"/>
      <c r="G640" s="33"/>
      <c r="H640" s="34"/>
      <c r="I640" s="35"/>
      <c r="J640" s="36"/>
      <c r="K640" s="36"/>
      <c r="L640" s="37"/>
    </row>
    <row r="641" spans="5:12" x14ac:dyDescent="0.55000000000000004">
      <c r="E641" s="3">
        <v>619</v>
      </c>
      <c r="F641" s="32"/>
      <c r="G641" s="33"/>
      <c r="H641" s="34"/>
      <c r="I641" s="35"/>
      <c r="J641" s="36"/>
      <c r="K641" s="36"/>
      <c r="L641" s="37"/>
    </row>
    <row r="642" spans="5:12" x14ac:dyDescent="0.55000000000000004">
      <c r="E642" s="3">
        <v>620</v>
      </c>
      <c r="F642" s="32"/>
      <c r="G642" s="33"/>
      <c r="H642" s="34"/>
      <c r="I642" s="35"/>
      <c r="J642" s="36"/>
      <c r="K642" s="36"/>
      <c r="L642" s="37"/>
    </row>
    <row r="643" spans="5:12" x14ac:dyDescent="0.55000000000000004">
      <c r="E643" s="3">
        <v>621</v>
      </c>
      <c r="F643" s="32"/>
      <c r="G643" s="33"/>
      <c r="H643" s="34"/>
      <c r="I643" s="35"/>
      <c r="J643" s="36"/>
      <c r="K643" s="36"/>
      <c r="L643" s="37"/>
    </row>
    <row r="644" spans="5:12" x14ac:dyDescent="0.55000000000000004">
      <c r="E644" s="3">
        <v>622</v>
      </c>
      <c r="F644" s="32"/>
      <c r="G644" s="33"/>
      <c r="H644" s="34"/>
      <c r="I644" s="35"/>
      <c r="J644" s="36"/>
      <c r="K644" s="36"/>
      <c r="L644" s="37"/>
    </row>
    <row r="645" spans="5:12" x14ac:dyDescent="0.55000000000000004">
      <c r="E645" s="3">
        <v>623</v>
      </c>
      <c r="F645" s="32"/>
      <c r="G645" s="33"/>
      <c r="H645" s="34"/>
      <c r="I645" s="35"/>
      <c r="J645" s="36"/>
      <c r="K645" s="36"/>
      <c r="L645" s="37"/>
    </row>
    <row r="646" spans="5:12" x14ac:dyDescent="0.55000000000000004">
      <c r="E646" s="3">
        <v>624</v>
      </c>
      <c r="F646" s="32"/>
      <c r="G646" s="33"/>
      <c r="H646" s="34"/>
      <c r="I646" s="35"/>
      <c r="J646" s="36"/>
      <c r="K646" s="36"/>
      <c r="L646" s="37"/>
    </row>
    <row r="647" spans="5:12" x14ac:dyDescent="0.55000000000000004">
      <c r="E647" s="3">
        <v>625</v>
      </c>
      <c r="F647" s="32"/>
      <c r="G647" s="33"/>
      <c r="H647" s="34"/>
      <c r="I647" s="35"/>
      <c r="J647" s="36"/>
      <c r="K647" s="36"/>
      <c r="L647" s="37"/>
    </row>
    <row r="648" spans="5:12" x14ac:dyDescent="0.55000000000000004">
      <c r="E648" s="3">
        <v>626</v>
      </c>
      <c r="F648" s="32"/>
      <c r="G648" s="33"/>
      <c r="H648" s="34"/>
      <c r="I648" s="35"/>
      <c r="J648" s="36"/>
      <c r="K648" s="36"/>
      <c r="L648" s="37"/>
    </row>
    <row r="649" spans="5:12" x14ac:dyDescent="0.55000000000000004">
      <c r="E649" s="3">
        <v>627</v>
      </c>
      <c r="F649" s="32"/>
      <c r="G649" s="33"/>
      <c r="H649" s="34"/>
      <c r="I649" s="35"/>
      <c r="J649" s="36"/>
      <c r="K649" s="36"/>
      <c r="L649" s="37"/>
    </row>
    <row r="650" spans="5:12" x14ac:dyDescent="0.55000000000000004">
      <c r="E650" s="3">
        <v>628</v>
      </c>
      <c r="F650" s="32"/>
      <c r="G650" s="33"/>
      <c r="H650" s="34"/>
      <c r="I650" s="35"/>
      <c r="J650" s="36"/>
      <c r="K650" s="36"/>
      <c r="L650" s="37"/>
    </row>
    <row r="651" spans="5:12" x14ac:dyDescent="0.55000000000000004">
      <c r="E651" s="3">
        <v>629</v>
      </c>
      <c r="F651" s="32"/>
      <c r="G651" s="33"/>
      <c r="H651" s="34"/>
      <c r="I651" s="35"/>
      <c r="J651" s="36"/>
      <c r="K651" s="36"/>
      <c r="L651" s="37"/>
    </row>
    <row r="652" spans="5:12" x14ac:dyDescent="0.55000000000000004">
      <c r="E652" s="3">
        <v>630</v>
      </c>
      <c r="F652" s="32"/>
      <c r="G652" s="33"/>
      <c r="H652" s="34"/>
      <c r="I652" s="35"/>
      <c r="J652" s="36"/>
      <c r="K652" s="36"/>
      <c r="L652" s="37"/>
    </row>
    <row r="653" spans="5:12" x14ac:dyDescent="0.55000000000000004">
      <c r="E653" s="3">
        <v>631</v>
      </c>
      <c r="F653" s="32"/>
      <c r="G653" s="33"/>
      <c r="H653" s="34"/>
      <c r="I653" s="35"/>
      <c r="J653" s="36"/>
      <c r="K653" s="36"/>
      <c r="L653" s="37"/>
    </row>
    <row r="654" spans="5:12" x14ac:dyDescent="0.55000000000000004">
      <c r="E654" s="3">
        <v>632</v>
      </c>
      <c r="F654" s="32"/>
      <c r="G654" s="33"/>
      <c r="H654" s="34"/>
      <c r="I654" s="35"/>
      <c r="J654" s="36"/>
      <c r="K654" s="36"/>
      <c r="L654" s="37"/>
    </row>
    <row r="655" spans="5:12" x14ac:dyDescent="0.55000000000000004">
      <c r="E655" s="3">
        <v>633</v>
      </c>
      <c r="F655" s="32"/>
      <c r="G655" s="33"/>
      <c r="H655" s="34"/>
      <c r="I655" s="35"/>
      <c r="J655" s="36"/>
      <c r="K655" s="36"/>
      <c r="L655" s="37"/>
    </row>
    <row r="656" spans="5:12" x14ac:dyDescent="0.55000000000000004">
      <c r="E656" s="3">
        <v>634</v>
      </c>
      <c r="F656" s="32"/>
      <c r="G656" s="33"/>
      <c r="H656" s="34"/>
      <c r="I656" s="35"/>
      <c r="J656" s="36"/>
      <c r="K656" s="36"/>
      <c r="L656" s="37"/>
    </row>
    <row r="657" spans="5:12" x14ac:dyDescent="0.55000000000000004">
      <c r="E657" s="3">
        <v>635</v>
      </c>
      <c r="F657" s="32"/>
      <c r="G657" s="33"/>
      <c r="H657" s="34"/>
      <c r="I657" s="35"/>
      <c r="J657" s="36"/>
      <c r="K657" s="36"/>
      <c r="L657" s="37"/>
    </row>
    <row r="658" spans="5:12" x14ac:dyDescent="0.55000000000000004">
      <c r="E658" s="3">
        <v>636</v>
      </c>
      <c r="F658" s="32"/>
      <c r="G658" s="33"/>
      <c r="H658" s="34"/>
      <c r="I658" s="35"/>
      <c r="J658" s="36"/>
      <c r="K658" s="36"/>
      <c r="L658" s="37"/>
    </row>
    <row r="659" spans="5:12" x14ac:dyDescent="0.55000000000000004">
      <c r="E659" s="3">
        <v>637</v>
      </c>
      <c r="F659" s="32"/>
      <c r="G659" s="33"/>
      <c r="H659" s="34"/>
      <c r="I659" s="35"/>
      <c r="J659" s="36"/>
      <c r="K659" s="36"/>
      <c r="L659" s="37"/>
    </row>
    <row r="660" spans="5:12" x14ac:dyDescent="0.55000000000000004">
      <c r="E660" s="3">
        <v>638</v>
      </c>
      <c r="F660" s="32"/>
      <c r="G660" s="33"/>
      <c r="H660" s="34"/>
      <c r="I660" s="35"/>
      <c r="J660" s="36"/>
      <c r="K660" s="36"/>
      <c r="L660" s="37"/>
    </row>
    <row r="661" spans="5:12" x14ac:dyDescent="0.55000000000000004">
      <c r="E661" s="3">
        <v>639</v>
      </c>
      <c r="F661" s="32"/>
      <c r="G661" s="33"/>
      <c r="H661" s="34"/>
      <c r="I661" s="35"/>
      <c r="J661" s="36"/>
      <c r="K661" s="36"/>
      <c r="L661" s="37"/>
    </row>
    <row r="662" spans="5:12" x14ac:dyDescent="0.55000000000000004">
      <c r="E662" s="3">
        <v>640</v>
      </c>
      <c r="F662" s="32"/>
      <c r="G662" s="33"/>
      <c r="H662" s="34"/>
      <c r="I662" s="35"/>
      <c r="J662" s="36"/>
      <c r="K662" s="36"/>
      <c r="L662" s="37"/>
    </row>
    <row r="663" spans="5:12" x14ac:dyDescent="0.55000000000000004">
      <c r="E663" s="3">
        <v>641</v>
      </c>
      <c r="F663" s="32"/>
      <c r="G663" s="33"/>
      <c r="H663" s="34"/>
      <c r="I663" s="35"/>
      <c r="J663" s="36"/>
      <c r="K663" s="36"/>
      <c r="L663" s="37"/>
    </row>
    <row r="664" spans="5:12" x14ac:dyDescent="0.55000000000000004">
      <c r="E664" s="3">
        <v>642</v>
      </c>
      <c r="F664" s="32"/>
      <c r="G664" s="33"/>
      <c r="H664" s="34"/>
      <c r="I664" s="35"/>
      <c r="J664" s="36"/>
      <c r="K664" s="36"/>
      <c r="L664" s="37"/>
    </row>
    <row r="665" spans="5:12" x14ac:dyDescent="0.55000000000000004">
      <c r="E665" s="3">
        <v>643</v>
      </c>
      <c r="F665" s="32"/>
      <c r="G665" s="33"/>
      <c r="H665" s="34"/>
      <c r="I665" s="35"/>
      <c r="J665" s="36"/>
      <c r="K665" s="36"/>
      <c r="L665" s="37"/>
    </row>
    <row r="666" spans="5:12" x14ac:dyDescent="0.55000000000000004">
      <c r="E666" s="3">
        <v>644</v>
      </c>
      <c r="F666" s="32"/>
      <c r="G666" s="33"/>
      <c r="H666" s="34"/>
      <c r="I666" s="35"/>
      <c r="J666" s="36"/>
      <c r="K666" s="36"/>
      <c r="L666" s="37"/>
    </row>
    <row r="667" spans="5:12" x14ac:dyDescent="0.55000000000000004">
      <c r="E667" s="3">
        <v>645</v>
      </c>
      <c r="F667" s="32"/>
      <c r="G667" s="33"/>
      <c r="H667" s="34"/>
      <c r="I667" s="35"/>
      <c r="J667" s="36"/>
      <c r="K667" s="36"/>
      <c r="L667" s="37"/>
    </row>
    <row r="668" spans="5:12" x14ac:dyDescent="0.55000000000000004">
      <c r="E668" s="3">
        <v>646</v>
      </c>
      <c r="F668" s="32"/>
      <c r="G668" s="33"/>
      <c r="H668" s="34"/>
      <c r="I668" s="35"/>
      <c r="J668" s="36"/>
      <c r="K668" s="36"/>
      <c r="L668" s="37"/>
    </row>
    <row r="669" spans="5:12" x14ac:dyDescent="0.55000000000000004">
      <c r="E669" s="3">
        <v>647</v>
      </c>
      <c r="F669" s="32"/>
      <c r="G669" s="33"/>
      <c r="H669" s="34"/>
      <c r="I669" s="35"/>
      <c r="J669" s="36"/>
      <c r="K669" s="36"/>
      <c r="L669" s="37"/>
    </row>
    <row r="670" spans="5:12" x14ac:dyDescent="0.55000000000000004">
      <c r="E670" s="3">
        <v>648</v>
      </c>
      <c r="F670" s="32"/>
      <c r="G670" s="33"/>
      <c r="H670" s="34"/>
      <c r="I670" s="35"/>
      <c r="J670" s="36"/>
      <c r="K670" s="36"/>
      <c r="L670" s="37"/>
    </row>
    <row r="671" spans="5:12" x14ac:dyDescent="0.55000000000000004">
      <c r="E671" s="3">
        <v>649</v>
      </c>
      <c r="F671" s="32"/>
      <c r="G671" s="33"/>
      <c r="H671" s="34"/>
      <c r="I671" s="35"/>
      <c r="J671" s="36"/>
      <c r="K671" s="36"/>
      <c r="L671" s="37"/>
    </row>
    <row r="672" spans="5:12" x14ac:dyDescent="0.55000000000000004">
      <c r="E672" s="3">
        <v>650</v>
      </c>
      <c r="F672" s="32"/>
      <c r="G672" s="33"/>
      <c r="H672" s="34"/>
      <c r="I672" s="35"/>
      <c r="J672" s="36"/>
      <c r="K672" s="36"/>
      <c r="L672" s="37"/>
    </row>
    <row r="673" spans="5:12" x14ac:dyDescent="0.55000000000000004">
      <c r="E673" s="3">
        <v>651</v>
      </c>
      <c r="F673" s="32"/>
      <c r="G673" s="33"/>
      <c r="H673" s="34"/>
      <c r="I673" s="35"/>
      <c r="J673" s="36"/>
      <c r="K673" s="36"/>
      <c r="L673" s="37"/>
    </row>
    <row r="674" spans="5:12" x14ac:dyDescent="0.55000000000000004">
      <c r="E674" s="3">
        <v>652</v>
      </c>
      <c r="F674" s="32"/>
      <c r="G674" s="33"/>
      <c r="H674" s="34"/>
      <c r="I674" s="35"/>
      <c r="J674" s="36"/>
      <c r="K674" s="36"/>
      <c r="L674" s="37"/>
    </row>
    <row r="675" spans="5:12" x14ac:dyDescent="0.55000000000000004">
      <c r="E675" s="3">
        <v>653</v>
      </c>
      <c r="F675" s="32"/>
      <c r="G675" s="33"/>
      <c r="H675" s="34"/>
      <c r="I675" s="35"/>
      <c r="J675" s="36"/>
      <c r="K675" s="36"/>
      <c r="L675" s="37"/>
    </row>
    <row r="676" spans="5:12" x14ac:dyDescent="0.55000000000000004">
      <c r="E676" s="3">
        <v>654</v>
      </c>
      <c r="F676" s="32"/>
      <c r="G676" s="33"/>
      <c r="H676" s="34"/>
      <c r="I676" s="35"/>
      <c r="J676" s="36"/>
      <c r="K676" s="36"/>
      <c r="L676" s="37"/>
    </row>
    <row r="677" spans="5:12" x14ac:dyDescent="0.55000000000000004">
      <c r="E677" s="3">
        <v>655</v>
      </c>
      <c r="F677" s="32"/>
      <c r="G677" s="33"/>
      <c r="H677" s="34"/>
      <c r="I677" s="35"/>
      <c r="J677" s="36"/>
      <c r="K677" s="36"/>
      <c r="L677" s="37"/>
    </row>
    <row r="678" spans="5:12" x14ac:dyDescent="0.55000000000000004">
      <c r="E678" s="3">
        <v>656</v>
      </c>
      <c r="F678" s="32"/>
      <c r="G678" s="33"/>
      <c r="H678" s="34"/>
      <c r="I678" s="35"/>
      <c r="J678" s="36"/>
      <c r="K678" s="36"/>
      <c r="L678" s="37"/>
    </row>
    <row r="679" spans="5:12" x14ac:dyDescent="0.55000000000000004">
      <c r="E679" s="3">
        <v>657</v>
      </c>
      <c r="F679" s="32"/>
      <c r="G679" s="33"/>
      <c r="H679" s="34"/>
      <c r="I679" s="35"/>
      <c r="J679" s="36"/>
      <c r="K679" s="36"/>
      <c r="L679" s="37"/>
    </row>
    <row r="680" spans="5:12" x14ac:dyDescent="0.55000000000000004">
      <c r="E680" s="3">
        <v>658</v>
      </c>
      <c r="F680" s="32"/>
      <c r="G680" s="33"/>
      <c r="H680" s="34"/>
      <c r="I680" s="35"/>
      <c r="J680" s="36"/>
      <c r="K680" s="36"/>
      <c r="L680" s="37"/>
    </row>
    <row r="681" spans="5:12" x14ac:dyDescent="0.55000000000000004">
      <c r="E681" s="3">
        <v>659</v>
      </c>
      <c r="F681" s="32"/>
      <c r="G681" s="33"/>
      <c r="H681" s="34"/>
      <c r="I681" s="35"/>
      <c r="J681" s="36"/>
      <c r="K681" s="36"/>
      <c r="L681" s="37"/>
    </row>
    <row r="682" spans="5:12" x14ac:dyDescent="0.55000000000000004">
      <c r="E682" s="3">
        <v>660</v>
      </c>
      <c r="F682" s="32"/>
      <c r="G682" s="33"/>
      <c r="H682" s="34"/>
      <c r="I682" s="35"/>
      <c r="J682" s="36"/>
      <c r="K682" s="36"/>
      <c r="L682" s="37"/>
    </row>
    <row r="683" spans="5:12" x14ac:dyDescent="0.55000000000000004">
      <c r="E683" s="3">
        <v>661</v>
      </c>
      <c r="F683" s="32"/>
      <c r="G683" s="33"/>
      <c r="H683" s="34"/>
      <c r="I683" s="35"/>
      <c r="J683" s="36"/>
      <c r="K683" s="36"/>
      <c r="L683" s="37"/>
    </row>
    <row r="684" spans="5:12" x14ac:dyDescent="0.55000000000000004">
      <c r="E684" s="3">
        <v>662</v>
      </c>
      <c r="F684" s="32"/>
      <c r="G684" s="33"/>
      <c r="H684" s="34"/>
      <c r="I684" s="35"/>
      <c r="J684" s="36"/>
      <c r="K684" s="36"/>
      <c r="L684" s="37"/>
    </row>
    <row r="685" spans="5:12" x14ac:dyDescent="0.55000000000000004">
      <c r="E685" s="3">
        <v>663</v>
      </c>
      <c r="F685" s="32"/>
      <c r="G685" s="33"/>
      <c r="H685" s="34"/>
      <c r="I685" s="35"/>
      <c r="J685" s="36"/>
      <c r="K685" s="36"/>
      <c r="L685" s="37"/>
    </row>
    <row r="686" spans="5:12" x14ac:dyDescent="0.55000000000000004">
      <c r="E686" s="3">
        <v>664</v>
      </c>
      <c r="F686" s="32"/>
      <c r="G686" s="33"/>
      <c r="H686" s="34"/>
      <c r="I686" s="35"/>
      <c r="J686" s="36"/>
      <c r="K686" s="36"/>
      <c r="L686" s="37"/>
    </row>
    <row r="687" spans="5:12" x14ac:dyDescent="0.55000000000000004">
      <c r="E687" s="3">
        <v>665</v>
      </c>
      <c r="F687" s="32"/>
      <c r="G687" s="33"/>
      <c r="H687" s="34"/>
      <c r="I687" s="35"/>
      <c r="J687" s="36"/>
      <c r="K687" s="36"/>
      <c r="L687" s="37"/>
    </row>
    <row r="688" spans="5:12" x14ac:dyDescent="0.55000000000000004">
      <c r="E688" s="3">
        <v>666</v>
      </c>
      <c r="F688" s="32"/>
      <c r="G688" s="33"/>
      <c r="H688" s="34"/>
      <c r="I688" s="35"/>
      <c r="J688" s="36"/>
      <c r="K688" s="36"/>
      <c r="L688" s="37"/>
    </row>
    <row r="689" spans="5:12" x14ac:dyDescent="0.55000000000000004">
      <c r="E689" s="3">
        <v>667</v>
      </c>
      <c r="F689" s="32"/>
      <c r="G689" s="33"/>
      <c r="H689" s="34"/>
      <c r="I689" s="35"/>
      <c r="J689" s="36"/>
      <c r="K689" s="36"/>
      <c r="L689" s="37"/>
    </row>
    <row r="690" spans="5:12" x14ac:dyDescent="0.55000000000000004">
      <c r="E690" s="3">
        <v>668</v>
      </c>
      <c r="F690" s="32"/>
      <c r="G690" s="33"/>
      <c r="H690" s="34"/>
      <c r="I690" s="35"/>
      <c r="J690" s="36"/>
      <c r="K690" s="36"/>
      <c r="L690" s="37"/>
    </row>
    <row r="691" spans="5:12" x14ac:dyDescent="0.55000000000000004">
      <c r="E691" s="3">
        <v>669</v>
      </c>
      <c r="F691" s="32"/>
      <c r="G691" s="33"/>
      <c r="H691" s="34"/>
      <c r="I691" s="35"/>
      <c r="J691" s="36"/>
      <c r="K691" s="36"/>
      <c r="L691" s="37"/>
    </row>
    <row r="692" spans="5:12" x14ac:dyDescent="0.55000000000000004">
      <c r="E692" s="3">
        <v>670</v>
      </c>
      <c r="F692" s="32"/>
      <c r="G692" s="33"/>
      <c r="H692" s="34"/>
      <c r="I692" s="35"/>
      <c r="J692" s="36"/>
      <c r="K692" s="36"/>
      <c r="L692" s="37"/>
    </row>
    <row r="693" spans="5:12" x14ac:dyDescent="0.55000000000000004">
      <c r="E693" s="3">
        <v>671</v>
      </c>
      <c r="F693" s="32"/>
      <c r="G693" s="33"/>
      <c r="H693" s="34"/>
      <c r="I693" s="35"/>
      <c r="J693" s="36"/>
      <c r="K693" s="36"/>
      <c r="L693" s="37"/>
    </row>
    <row r="694" spans="5:12" x14ac:dyDescent="0.55000000000000004">
      <c r="E694" s="3">
        <v>672</v>
      </c>
      <c r="F694" s="32"/>
      <c r="G694" s="33"/>
      <c r="H694" s="34"/>
      <c r="I694" s="35"/>
      <c r="J694" s="36"/>
      <c r="K694" s="36"/>
      <c r="L694" s="37"/>
    </row>
    <row r="695" spans="5:12" x14ac:dyDescent="0.55000000000000004">
      <c r="E695" s="3">
        <v>673</v>
      </c>
      <c r="F695" s="32"/>
      <c r="G695" s="33"/>
      <c r="H695" s="34"/>
      <c r="I695" s="35"/>
      <c r="J695" s="36"/>
      <c r="K695" s="36"/>
      <c r="L695" s="37"/>
    </row>
    <row r="696" spans="5:12" x14ac:dyDescent="0.55000000000000004">
      <c r="E696" s="3">
        <v>674</v>
      </c>
      <c r="F696" s="32"/>
      <c r="G696" s="33"/>
      <c r="H696" s="34"/>
      <c r="I696" s="35"/>
      <c r="J696" s="36"/>
      <c r="K696" s="36"/>
      <c r="L696" s="37"/>
    </row>
    <row r="697" spans="5:12" x14ac:dyDescent="0.55000000000000004">
      <c r="E697" s="3">
        <v>675</v>
      </c>
      <c r="F697" s="32"/>
      <c r="G697" s="33"/>
      <c r="H697" s="34"/>
      <c r="I697" s="35"/>
      <c r="J697" s="36"/>
      <c r="K697" s="36"/>
      <c r="L697" s="37"/>
    </row>
    <row r="698" spans="5:12" x14ac:dyDescent="0.55000000000000004">
      <c r="E698" s="3">
        <v>676</v>
      </c>
      <c r="F698" s="32"/>
      <c r="G698" s="33"/>
      <c r="H698" s="34"/>
      <c r="I698" s="35"/>
      <c r="J698" s="36"/>
      <c r="K698" s="36"/>
      <c r="L698" s="37"/>
    </row>
    <row r="699" spans="5:12" x14ac:dyDescent="0.55000000000000004">
      <c r="E699" s="3">
        <v>677</v>
      </c>
      <c r="F699" s="32"/>
      <c r="G699" s="33"/>
      <c r="H699" s="34"/>
      <c r="I699" s="35"/>
      <c r="J699" s="36"/>
      <c r="K699" s="36"/>
      <c r="L699" s="37"/>
    </row>
    <row r="700" spans="5:12" x14ac:dyDescent="0.55000000000000004">
      <c r="E700" s="3">
        <v>678</v>
      </c>
      <c r="F700" s="32"/>
      <c r="G700" s="33"/>
      <c r="H700" s="34"/>
      <c r="I700" s="35"/>
      <c r="J700" s="36"/>
      <c r="K700" s="36"/>
      <c r="L700" s="37"/>
    </row>
    <row r="701" spans="5:12" x14ac:dyDescent="0.55000000000000004">
      <c r="E701" s="3">
        <v>679</v>
      </c>
      <c r="F701" s="32"/>
      <c r="G701" s="33"/>
      <c r="H701" s="34"/>
      <c r="I701" s="35"/>
      <c r="J701" s="36"/>
      <c r="K701" s="36"/>
      <c r="L701" s="37"/>
    </row>
    <row r="702" spans="5:12" x14ac:dyDescent="0.55000000000000004">
      <c r="E702" s="3">
        <v>680</v>
      </c>
      <c r="F702" s="32"/>
      <c r="G702" s="33"/>
      <c r="H702" s="34"/>
      <c r="I702" s="35"/>
      <c r="J702" s="36"/>
      <c r="K702" s="36"/>
      <c r="L702" s="37"/>
    </row>
    <row r="703" spans="5:12" x14ac:dyDescent="0.55000000000000004">
      <c r="E703" s="3">
        <v>681</v>
      </c>
      <c r="F703" s="32"/>
      <c r="G703" s="33"/>
      <c r="H703" s="34"/>
      <c r="I703" s="35"/>
      <c r="J703" s="36"/>
      <c r="K703" s="36"/>
      <c r="L703" s="37"/>
    </row>
    <row r="704" spans="5:12" x14ac:dyDescent="0.55000000000000004">
      <c r="E704" s="3">
        <v>682</v>
      </c>
      <c r="F704" s="32"/>
      <c r="G704" s="33"/>
      <c r="H704" s="34"/>
      <c r="I704" s="35"/>
      <c r="J704" s="36"/>
      <c r="K704" s="36"/>
      <c r="L704" s="37"/>
    </row>
    <row r="705" spans="5:12" x14ac:dyDescent="0.55000000000000004">
      <c r="E705" s="3">
        <v>683</v>
      </c>
      <c r="F705" s="32"/>
      <c r="G705" s="33"/>
      <c r="H705" s="34"/>
      <c r="I705" s="35"/>
      <c r="J705" s="36"/>
      <c r="K705" s="36"/>
      <c r="L705" s="37"/>
    </row>
    <row r="706" spans="5:12" x14ac:dyDescent="0.55000000000000004">
      <c r="E706" s="3">
        <v>684</v>
      </c>
      <c r="F706" s="32"/>
      <c r="G706" s="33"/>
      <c r="H706" s="34"/>
      <c r="I706" s="35"/>
      <c r="J706" s="36"/>
      <c r="K706" s="36"/>
      <c r="L706" s="37"/>
    </row>
    <row r="707" spans="5:12" x14ac:dyDescent="0.55000000000000004">
      <c r="E707" s="3">
        <v>685</v>
      </c>
      <c r="F707" s="32"/>
      <c r="G707" s="33"/>
      <c r="H707" s="34"/>
      <c r="I707" s="35"/>
      <c r="J707" s="36"/>
      <c r="K707" s="36"/>
      <c r="L707" s="37"/>
    </row>
    <row r="708" spans="5:12" x14ac:dyDescent="0.55000000000000004">
      <c r="E708" s="3">
        <v>686</v>
      </c>
      <c r="F708" s="32"/>
      <c r="G708" s="33"/>
      <c r="H708" s="34"/>
      <c r="I708" s="35"/>
      <c r="J708" s="36"/>
      <c r="K708" s="36"/>
      <c r="L708" s="37"/>
    </row>
    <row r="709" spans="5:12" x14ac:dyDescent="0.55000000000000004">
      <c r="E709" s="3">
        <v>687</v>
      </c>
      <c r="F709" s="32"/>
      <c r="G709" s="33"/>
      <c r="H709" s="34"/>
      <c r="I709" s="35"/>
      <c r="J709" s="36"/>
      <c r="K709" s="36"/>
      <c r="L709" s="37"/>
    </row>
    <row r="710" spans="5:12" x14ac:dyDescent="0.55000000000000004">
      <c r="E710" s="3">
        <v>688</v>
      </c>
      <c r="F710" s="32"/>
      <c r="G710" s="33"/>
      <c r="H710" s="34"/>
      <c r="I710" s="35"/>
      <c r="J710" s="36"/>
      <c r="K710" s="36"/>
      <c r="L710" s="37"/>
    </row>
    <row r="711" spans="5:12" x14ac:dyDescent="0.55000000000000004">
      <c r="E711" s="3">
        <v>689</v>
      </c>
      <c r="F711" s="32"/>
      <c r="G711" s="33"/>
      <c r="H711" s="34"/>
      <c r="I711" s="35"/>
      <c r="J711" s="36"/>
      <c r="K711" s="36"/>
      <c r="L711" s="37"/>
    </row>
    <row r="712" spans="5:12" x14ac:dyDescent="0.55000000000000004">
      <c r="E712" s="3">
        <v>690</v>
      </c>
      <c r="F712" s="32"/>
      <c r="G712" s="33"/>
      <c r="H712" s="34"/>
      <c r="I712" s="35"/>
      <c r="J712" s="36"/>
      <c r="K712" s="36"/>
      <c r="L712" s="37"/>
    </row>
    <row r="713" spans="5:12" x14ac:dyDescent="0.55000000000000004">
      <c r="E713" s="3">
        <v>691</v>
      </c>
      <c r="F713" s="32"/>
      <c r="G713" s="33"/>
      <c r="H713" s="34"/>
      <c r="I713" s="35"/>
      <c r="J713" s="36"/>
      <c r="K713" s="36"/>
      <c r="L713" s="37"/>
    </row>
    <row r="714" spans="5:12" x14ac:dyDescent="0.55000000000000004">
      <c r="E714" s="3">
        <v>692</v>
      </c>
      <c r="F714" s="32"/>
      <c r="G714" s="33"/>
      <c r="H714" s="34"/>
      <c r="I714" s="35"/>
      <c r="J714" s="36"/>
      <c r="K714" s="36"/>
      <c r="L714" s="37"/>
    </row>
    <row r="715" spans="5:12" x14ac:dyDescent="0.55000000000000004">
      <c r="E715" s="3">
        <v>693</v>
      </c>
      <c r="F715" s="32"/>
      <c r="G715" s="33"/>
      <c r="H715" s="34"/>
      <c r="I715" s="35"/>
      <c r="J715" s="36"/>
      <c r="K715" s="36"/>
      <c r="L715" s="37"/>
    </row>
    <row r="716" spans="5:12" x14ac:dyDescent="0.55000000000000004">
      <c r="E716" s="3">
        <v>694</v>
      </c>
      <c r="F716" s="32"/>
      <c r="G716" s="33"/>
      <c r="H716" s="34"/>
      <c r="I716" s="35"/>
      <c r="J716" s="36"/>
      <c r="K716" s="36"/>
      <c r="L716" s="37"/>
    </row>
    <row r="717" spans="5:12" x14ac:dyDescent="0.55000000000000004">
      <c r="E717" s="3">
        <v>695</v>
      </c>
      <c r="F717" s="32"/>
      <c r="G717" s="33"/>
      <c r="H717" s="34"/>
      <c r="I717" s="35"/>
      <c r="J717" s="36"/>
      <c r="K717" s="36"/>
      <c r="L717" s="37"/>
    </row>
    <row r="718" spans="5:12" x14ac:dyDescent="0.55000000000000004">
      <c r="E718" s="3">
        <v>696</v>
      </c>
      <c r="F718" s="32"/>
      <c r="G718" s="33"/>
      <c r="H718" s="34"/>
      <c r="I718" s="35"/>
      <c r="J718" s="36"/>
      <c r="K718" s="36"/>
      <c r="L718" s="37"/>
    </row>
    <row r="719" spans="5:12" x14ac:dyDescent="0.55000000000000004">
      <c r="E719" s="3">
        <v>697</v>
      </c>
      <c r="F719" s="32"/>
      <c r="G719" s="33"/>
      <c r="H719" s="34"/>
      <c r="I719" s="35"/>
      <c r="J719" s="36"/>
      <c r="K719" s="36"/>
      <c r="L719" s="37"/>
    </row>
    <row r="720" spans="5:12" x14ac:dyDescent="0.55000000000000004">
      <c r="E720" s="3">
        <v>698</v>
      </c>
      <c r="F720" s="32"/>
      <c r="G720" s="33"/>
      <c r="H720" s="34"/>
      <c r="I720" s="35"/>
      <c r="J720" s="36"/>
      <c r="K720" s="36"/>
      <c r="L720" s="37"/>
    </row>
    <row r="721" spans="5:12" x14ac:dyDescent="0.55000000000000004">
      <c r="E721" s="3">
        <v>699</v>
      </c>
      <c r="F721" s="32"/>
      <c r="G721" s="33"/>
      <c r="H721" s="34"/>
      <c r="I721" s="35"/>
      <c r="J721" s="36"/>
      <c r="K721" s="36"/>
      <c r="L721" s="37"/>
    </row>
    <row r="722" spans="5:12" x14ac:dyDescent="0.55000000000000004">
      <c r="E722" s="3">
        <v>700</v>
      </c>
      <c r="F722" s="32"/>
      <c r="G722" s="33"/>
      <c r="H722" s="34"/>
      <c r="I722" s="35"/>
      <c r="J722" s="36"/>
      <c r="K722" s="36"/>
      <c r="L722" s="37"/>
    </row>
    <row r="723" spans="5:12" x14ac:dyDescent="0.55000000000000004">
      <c r="E723" s="3">
        <v>701</v>
      </c>
      <c r="F723" s="32"/>
      <c r="G723" s="33"/>
      <c r="H723" s="34"/>
      <c r="I723" s="35"/>
      <c r="J723" s="36"/>
      <c r="K723" s="36"/>
      <c r="L723" s="37"/>
    </row>
    <row r="724" spans="5:12" x14ac:dyDescent="0.55000000000000004">
      <c r="E724" s="3">
        <v>702</v>
      </c>
      <c r="F724" s="32"/>
      <c r="G724" s="33"/>
      <c r="H724" s="34"/>
      <c r="I724" s="35"/>
      <c r="J724" s="36"/>
      <c r="K724" s="36"/>
      <c r="L724" s="37"/>
    </row>
    <row r="725" spans="5:12" x14ac:dyDescent="0.55000000000000004">
      <c r="E725" s="3">
        <v>703</v>
      </c>
      <c r="F725" s="32"/>
      <c r="G725" s="33"/>
      <c r="H725" s="34"/>
      <c r="I725" s="35"/>
      <c r="J725" s="36"/>
      <c r="K725" s="36"/>
      <c r="L725" s="37"/>
    </row>
    <row r="726" spans="5:12" x14ac:dyDescent="0.55000000000000004">
      <c r="E726" s="3">
        <v>704</v>
      </c>
      <c r="F726" s="32"/>
      <c r="G726" s="33"/>
      <c r="H726" s="34"/>
      <c r="I726" s="35"/>
      <c r="J726" s="36"/>
      <c r="K726" s="36"/>
      <c r="L726" s="37"/>
    </row>
    <row r="727" spans="5:12" x14ac:dyDescent="0.55000000000000004">
      <c r="E727" s="3">
        <v>705</v>
      </c>
      <c r="F727" s="32"/>
      <c r="G727" s="33"/>
      <c r="H727" s="34"/>
      <c r="I727" s="35"/>
      <c r="J727" s="36"/>
      <c r="K727" s="36"/>
      <c r="L727" s="37"/>
    </row>
    <row r="728" spans="5:12" x14ac:dyDescent="0.55000000000000004">
      <c r="E728" s="3">
        <v>706</v>
      </c>
      <c r="F728" s="32"/>
      <c r="G728" s="33"/>
      <c r="H728" s="34"/>
      <c r="I728" s="35"/>
      <c r="J728" s="36"/>
      <c r="K728" s="36"/>
      <c r="L728" s="37"/>
    </row>
    <row r="729" spans="5:12" x14ac:dyDescent="0.55000000000000004">
      <c r="E729" s="3">
        <v>707</v>
      </c>
      <c r="F729" s="32"/>
      <c r="G729" s="33"/>
      <c r="H729" s="34"/>
      <c r="I729" s="35"/>
      <c r="J729" s="36"/>
      <c r="K729" s="36"/>
      <c r="L729" s="37"/>
    </row>
    <row r="730" spans="5:12" x14ac:dyDescent="0.55000000000000004">
      <c r="E730" s="3">
        <v>708</v>
      </c>
      <c r="F730" s="32"/>
      <c r="G730" s="33"/>
      <c r="H730" s="34"/>
      <c r="I730" s="35"/>
      <c r="J730" s="36"/>
      <c r="K730" s="36"/>
      <c r="L730" s="37"/>
    </row>
    <row r="731" spans="5:12" x14ac:dyDescent="0.55000000000000004">
      <c r="E731" s="3">
        <v>709</v>
      </c>
      <c r="F731" s="32"/>
      <c r="G731" s="33"/>
      <c r="H731" s="34"/>
      <c r="I731" s="35"/>
      <c r="J731" s="36"/>
      <c r="K731" s="36"/>
      <c r="L731" s="37"/>
    </row>
    <row r="732" spans="5:12" x14ac:dyDescent="0.55000000000000004">
      <c r="E732" s="3">
        <v>710</v>
      </c>
      <c r="F732" s="32"/>
      <c r="G732" s="33"/>
      <c r="H732" s="34"/>
      <c r="I732" s="35"/>
      <c r="J732" s="36"/>
      <c r="K732" s="36"/>
      <c r="L732" s="37"/>
    </row>
    <row r="733" spans="5:12" x14ac:dyDescent="0.55000000000000004">
      <c r="E733" s="3">
        <v>711</v>
      </c>
      <c r="F733" s="32"/>
      <c r="G733" s="33"/>
      <c r="H733" s="34"/>
      <c r="I733" s="35"/>
      <c r="J733" s="36"/>
      <c r="K733" s="36"/>
      <c r="L733" s="37"/>
    </row>
    <row r="734" spans="5:12" x14ac:dyDescent="0.55000000000000004">
      <c r="E734" s="3">
        <v>712</v>
      </c>
      <c r="F734" s="32"/>
      <c r="G734" s="33"/>
      <c r="H734" s="34"/>
      <c r="I734" s="35"/>
      <c r="J734" s="36"/>
      <c r="K734" s="36"/>
      <c r="L734" s="37"/>
    </row>
    <row r="735" spans="5:12" x14ac:dyDescent="0.55000000000000004">
      <c r="E735" s="3">
        <v>713</v>
      </c>
      <c r="F735" s="32"/>
      <c r="G735" s="33"/>
      <c r="H735" s="34"/>
      <c r="I735" s="35"/>
      <c r="J735" s="36"/>
      <c r="K735" s="36"/>
      <c r="L735" s="37"/>
    </row>
    <row r="736" spans="5:12" x14ac:dyDescent="0.55000000000000004">
      <c r="E736" s="3">
        <v>714</v>
      </c>
      <c r="F736" s="32"/>
      <c r="G736" s="33"/>
      <c r="H736" s="34"/>
      <c r="I736" s="35"/>
      <c r="J736" s="36"/>
      <c r="K736" s="36"/>
      <c r="L736" s="37"/>
    </row>
    <row r="737" spans="5:12" x14ac:dyDescent="0.55000000000000004">
      <c r="E737" s="3">
        <v>715</v>
      </c>
      <c r="F737" s="32"/>
      <c r="G737" s="33"/>
      <c r="H737" s="34"/>
      <c r="I737" s="35"/>
      <c r="J737" s="36"/>
      <c r="K737" s="36"/>
      <c r="L737" s="37"/>
    </row>
    <row r="738" spans="5:12" x14ac:dyDescent="0.55000000000000004">
      <c r="E738" s="3">
        <v>716</v>
      </c>
      <c r="F738" s="32"/>
      <c r="G738" s="33"/>
      <c r="H738" s="34"/>
      <c r="I738" s="35"/>
      <c r="J738" s="36"/>
      <c r="K738" s="36"/>
      <c r="L738" s="37"/>
    </row>
    <row r="739" spans="5:12" x14ac:dyDescent="0.55000000000000004">
      <c r="E739" s="3">
        <v>717</v>
      </c>
      <c r="F739" s="32"/>
      <c r="G739" s="33"/>
      <c r="H739" s="34"/>
      <c r="I739" s="35"/>
      <c r="J739" s="36"/>
      <c r="K739" s="36"/>
      <c r="L739" s="37"/>
    </row>
    <row r="740" spans="5:12" x14ac:dyDescent="0.55000000000000004">
      <c r="E740" s="3">
        <v>718</v>
      </c>
      <c r="F740" s="32"/>
      <c r="G740" s="33"/>
      <c r="H740" s="34"/>
      <c r="I740" s="35"/>
      <c r="J740" s="36"/>
      <c r="K740" s="36"/>
      <c r="L740" s="37"/>
    </row>
    <row r="741" spans="5:12" x14ac:dyDescent="0.55000000000000004">
      <c r="E741" s="3">
        <v>719</v>
      </c>
      <c r="F741" s="32"/>
      <c r="G741" s="33"/>
      <c r="H741" s="34"/>
      <c r="I741" s="35"/>
      <c r="J741" s="36"/>
      <c r="K741" s="36"/>
      <c r="L741" s="37"/>
    </row>
    <row r="742" spans="5:12" x14ac:dyDescent="0.55000000000000004">
      <c r="E742" s="3">
        <v>720</v>
      </c>
      <c r="F742" s="32"/>
      <c r="G742" s="33"/>
      <c r="H742" s="34"/>
      <c r="I742" s="35"/>
      <c r="J742" s="36"/>
      <c r="K742" s="36"/>
      <c r="L742" s="37"/>
    </row>
    <row r="743" spans="5:12" x14ac:dyDescent="0.55000000000000004">
      <c r="E743" s="3">
        <v>721</v>
      </c>
      <c r="F743" s="32"/>
      <c r="G743" s="33"/>
      <c r="H743" s="34"/>
      <c r="I743" s="35"/>
      <c r="J743" s="36"/>
      <c r="K743" s="36"/>
      <c r="L743" s="37"/>
    </row>
    <row r="744" spans="5:12" x14ac:dyDescent="0.55000000000000004">
      <c r="E744" s="3">
        <v>722</v>
      </c>
      <c r="F744" s="32"/>
      <c r="G744" s="33"/>
      <c r="H744" s="34"/>
      <c r="I744" s="35"/>
      <c r="J744" s="36"/>
      <c r="K744" s="36"/>
      <c r="L744" s="37"/>
    </row>
    <row r="745" spans="5:12" x14ac:dyDescent="0.55000000000000004">
      <c r="E745" s="3">
        <v>723</v>
      </c>
      <c r="F745" s="32"/>
      <c r="G745" s="33"/>
      <c r="H745" s="34"/>
      <c r="I745" s="35"/>
      <c r="J745" s="36"/>
      <c r="K745" s="36"/>
      <c r="L745" s="37"/>
    </row>
    <row r="746" spans="5:12" x14ac:dyDescent="0.55000000000000004">
      <c r="E746" s="3">
        <v>724</v>
      </c>
      <c r="F746" s="32"/>
      <c r="G746" s="33"/>
      <c r="H746" s="34"/>
      <c r="I746" s="35"/>
      <c r="J746" s="36"/>
      <c r="K746" s="36"/>
      <c r="L746" s="37"/>
    </row>
    <row r="747" spans="5:12" x14ac:dyDescent="0.55000000000000004">
      <c r="E747" s="3">
        <v>725</v>
      </c>
      <c r="F747" s="32"/>
      <c r="G747" s="33"/>
      <c r="H747" s="34"/>
      <c r="I747" s="35"/>
      <c r="J747" s="36"/>
      <c r="K747" s="36"/>
      <c r="L747" s="37"/>
    </row>
    <row r="748" spans="5:12" x14ac:dyDescent="0.55000000000000004">
      <c r="E748" s="3">
        <v>726</v>
      </c>
      <c r="F748" s="32"/>
      <c r="G748" s="33"/>
      <c r="H748" s="34"/>
      <c r="I748" s="35"/>
      <c r="J748" s="36"/>
      <c r="K748" s="36"/>
      <c r="L748" s="37"/>
    </row>
    <row r="749" spans="5:12" x14ac:dyDescent="0.55000000000000004">
      <c r="E749" s="3">
        <v>727</v>
      </c>
      <c r="F749" s="32"/>
      <c r="G749" s="33"/>
      <c r="H749" s="34"/>
      <c r="I749" s="35"/>
      <c r="J749" s="36"/>
      <c r="K749" s="36"/>
      <c r="L749" s="37"/>
    </row>
    <row r="750" spans="5:12" x14ac:dyDescent="0.55000000000000004">
      <c r="E750" s="3">
        <v>728</v>
      </c>
      <c r="F750" s="32"/>
      <c r="G750" s="33"/>
      <c r="H750" s="34"/>
      <c r="I750" s="35"/>
      <c r="J750" s="36"/>
      <c r="K750" s="36"/>
      <c r="L750" s="37"/>
    </row>
    <row r="751" spans="5:12" x14ac:dyDescent="0.55000000000000004">
      <c r="E751" s="3">
        <v>729</v>
      </c>
      <c r="F751" s="32"/>
      <c r="G751" s="33"/>
      <c r="H751" s="34"/>
      <c r="I751" s="35"/>
      <c r="J751" s="36"/>
      <c r="K751" s="36"/>
      <c r="L751" s="37"/>
    </row>
    <row r="752" spans="5:12" x14ac:dyDescent="0.55000000000000004">
      <c r="E752" s="3">
        <v>730</v>
      </c>
      <c r="F752" s="32"/>
      <c r="G752" s="33"/>
      <c r="H752" s="34"/>
      <c r="I752" s="35"/>
      <c r="J752" s="36"/>
      <c r="K752" s="36"/>
      <c r="L752" s="37"/>
    </row>
    <row r="753" spans="5:12" x14ac:dyDescent="0.55000000000000004">
      <c r="E753" s="3">
        <v>731</v>
      </c>
      <c r="F753" s="32"/>
      <c r="G753" s="33"/>
      <c r="H753" s="34"/>
      <c r="I753" s="35"/>
      <c r="J753" s="36"/>
      <c r="K753" s="36"/>
      <c r="L753" s="37"/>
    </row>
    <row r="754" spans="5:12" x14ac:dyDescent="0.55000000000000004">
      <c r="E754" s="3">
        <v>732</v>
      </c>
      <c r="F754" s="32"/>
      <c r="G754" s="33"/>
      <c r="H754" s="34"/>
      <c r="I754" s="35"/>
      <c r="J754" s="36"/>
      <c r="K754" s="36"/>
      <c r="L754" s="37"/>
    </row>
    <row r="755" spans="5:12" x14ac:dyDescent="0.55000000000000004">
      <c r="E755" s="3">
        <v>733</v>
      </c>
      <c r="F755" s="32"/>
      <c r="G755" s="33"/>
      <c r="H755" s="34"/>
      <c r="I755" s="35"/>
      <c r="J755" s="36"/>
      <c r="K755" s="36"/>
      <c r="L755" s="37"/>
    </row>
    <row r="756" spans="5:12" x14ac:dyDescent="0.55000000000000004">
      <c r="E756" s="3">
        <v>734</v>
      </c>
      <c r="F756" s="32"/>
      <c r="G756" s="33"/>
      <c r="H756" s="34"/>
      <c r="I756" s="35"/>
      <c r="J756" s="36"/>
      <c r="K756" s="36"/>
      <c r="L756" s="37"/>
    </row>
    <row r="757" spans="5:12" x14ac:dyDescent="0.55000000000000004">
      <c r="E757" s="3">
        <v>735</v>
      </c>
      <c r="F757" s="32"/>
      <c r="G757" s="33"/>
      <c r="H757" s="34"/>
      <c r="I757" s="35"/>
      <c r="J757" s="36"/>
      <c r="K757" s="36"/>
      <c r="L757" s="37"/>
    </row>
    <row r="758" spans="5:12" x14ac:dyDescent="0.55000000000000004">
      <c r="E758" s="3">
        <v>736</v>
      </c>
      <c r="F758" s="32"/>
      <c r="G758" s="33"/>
      <c r="H758" s="34"/>
      <c r="I758" s="35"/>
      <c r="J758" s="36"/>
      <c r="K758" s="36"/>
      <c r="L758" s="37"/>
    </row>
    <row r="759" spans="5:12" x14ac:dyDescent="0.55000000000000004">
      <c r="E759" s="3">
        <v>737</v>
      </c>
      <c r="F759" s="32"/>
      <c r="G759" s="33"/>
      <c r="H759" s="34"/>
      <c r="I759" s="35"/>
      <c r="J759" s="36"/>
      <c r="K759" s="36"/>
      <c r="L759" s="37"/>
    </row>
    <row r="760" spans="5:12" x14ac:dyDescent="0.55000000000000004">
      <c r="E760" s="3">
        <v>738</v>
      </c>
      <c r="F760" s="32"/>
      <c r="G760" s="33"/>
      <c r="H760" s="34"/>
      <c r="I760" s="35"/>
      <c r="J760" s="36"/>
      <c r="K760" s="36"/>
      <c r="L760" s="37"/>
    </row>
    <row r="761" spans="5:12" x14ac:dyDescent="0.55000000000000004">
      <c r="E761" s="3">
        <v>739</v>
      </c>
      <c r="F761" s="32"/>
      <c r="G761" s="33"/>
      <c r="H761" s="34"/>
      <c r="I761" s="35"/>
      <c r="J761" s="36"/>
      <c r="K761" s="36"/>
      <c r="L761" s="37"/>
    </row>
    <row r="762" spans="5:12" x14ac:dyDescent="0.55000000000000004">
      <c r="E762" s="3">
        <v>740</v>
      </c>
      <c r="F762" s="32"/>
      <c r="G762" s="33"/>
      <c r="H762" s="34"/>
      <c r="I762" s="35"/>
      <c r="J762" s="36"/>
      <c r="K762" s="36"/>
      <c r="L762" s="37"/>
    </row>
    <row r="763" spans="5:12" x14ac:dyDescent="0.55000000000000004">
      <c r="E763" s="3">
        <v>741</v>
      </c>
      <c r="F763" s="32"/>
      <c r="G763" s="33"/>
      <c r="H763" s="34"/>
      <c r="I763" s="35"/>
      <c r="J763" s="36"/>
      <c r="K763" s="36"/>
      <c r="L763" s="37"/>
    </row>
    <row r="764" spans="5:12" x14ac:dyDescent="0.55000000000000004">
      <c r="E764" s="3">
        <v>742</v>
      </c>
      <c r="F764" s="32"/>
      <c r="G764" s="33"/>
      <c r="H764" s="34"/>
      <c r="I764" s="35"/>
      <c r="J764" s="36"/>
      <c r="K764" s="36"/>
      <c r="L764" s="37"/>
    </row>
    <row r="765" spans="5:12" x14ac:dyDescent="0.55000000000000004">
      <c r="E765" s="3">
        <v>743</v>
      </c>
      <c r="F765" s="32"/>
      <c r="G765" s="33"/>
      <c r="H765" s="34"/>
      <c r="I765" s="35"/>
      <c r="J765" s="36"/>
      <c r="K765" s="36"/>
      <c r="L765" s="37"/>
    </row>
    <row r="766" spans="5:12" x14ac:dyDescent="0.55000000000000004">
      <c r="E766" s="3">
        <v>744</v>
      </c>
      <c r="F766" s="32"/>
      <c r="G766" s="33"/>
      <c r="H766" s="34"/>
      <c r="I766" s="35"/>
      <c r="J766" s="36"/>
      <c r="K766" s="36"/>
      <c r="L766" s="37"/>
    </row>
    <row r="767" spans="5:12" x14ac:dyDescent="0.55000000000000004">
      <c r="E767" s="3">
        <v>745</v>
      </c>
      <c r="F767" s="32"/>
      <c r="G767" s="33"/>
      <c r="H767" s="34"/>
      <c r="I767" s="35"/>
      <c r="J767" s="36"/>
      <c r="K767" s="36"/>
      <c r="L767" s="37"/>
    </row>
    <row r="768" spans="5:12" x14ac:dyDescent="0.55000000000000004">
      <c r="E768" s="3">
        <v>746</v>
      </c>
      <c r="F768" s="32"/>
      <c r="G768" s="33"/>
      <c r="H768" s="34"/>
      <c r="I768" s="35"/>
      <c r="J768" s="36"/>
      <c r="K768" s="36"/>
      <c r="L768" s="37"/>
    </row>
    <row r="769" spans="5:12" x14ac:dyDescent="0.55000000000000004">
      <c r="E769" s="3">
        <v>747</v>
      </c>
      <c r="F769" s="32"/>
      <c r="G769" s="33"/>
      <c r="H769" s="34"/>
      <c r="I769" s="35"/>
      <c r="J769" s="36"/>
      <c r="K769" s="36"/>
      <c r="L769" s="37"/>
    </row>
    <row r="770" spans="5:12" x14ac:dyDescent="0.55000000000000004">
      <c r="E770" s="3">
        <v>748</v>
      </c>
      <c r="F770" s="32"/>
      <c r="G770" s="33"/>
      <c r="H770" s="34"/>
      <c r="I770" s="35"/>
      <c r="J770" s="36"/>
      <c r="K770" s="36"/>
      <c r="L770" s="37"/>
    </row>
    <row r="771" spans="5:12" x14ac:dyDescent="0.55000000000000004">
      <c r="E771" s="3">
        <v>749</v>
      </c>
      <c r="F771" s="32"/>
      <c r="G771" s="33"/>
      <c r="H771" s="34"/>
      <c r="I771" s="35"/>
      <c r="J771" s="36"/>
      <c r="K771" s="36"/>
      <c r="L771" s="37"/>
    </row>
    <row r="772" spans="5:12" x14ac:dyDescent="0.55000000000000004">
      <c r="E772" s="3">
        <v>750</v>
      </c>
      <c r="F772" s="32"/>
      <c r="G772" s="33"/>
      <c r="H772" s="34"/>
      <c r="I772" s="35"/>
      <c r="J772" s="36"/>
      <c r="K772" s="36"/>
      <c r="L772" s="37"/>
    </row>
    <row r="773" spans="5:12" x14ac:dyDescent="0.55000000000000004">
      <c r="E773" s="3">
        <v>751</v>
      </c>
      <c r="F773" s="32"/>
      <c r="G773" s="33"/>
      <c r="H773" s="34"/>
      <c r="I773" s="35"/>
      <c r="J773" s="36"/>
      <c r="K773" s="36"/>
      <c r="L773" s="37"/>
    </row>
    <row r="774" spans="5:12" x14ac:dyDescent="0.55000000000000004">
      <c r="E774" s="3">
        <v>752</v>
      </c>
      <c r="F774" s="32"/>
      <c r="G774" s="33"/>
      <c r="H774" s="34"/>
      <c r="I774" s="35"/>
      <c r="J774" s="36"/>
      <c r="K774" s="36"/>
      <c r="L774" s="37"/>
    </row>
    <row r="775" spans="5:12" x14ac:dyDescent="0.55000000000000004">
      <c r="E775" s="3">
        <v>753</v>
      </c>
      <c r="F775" s="32"/>
      <c r="G775" s="33"/>
      <c r="H775" s="34"/>
      <c r="I775" s="35"/>
      <c r="J775" s="36"/>
      <c r="K775" s="36"/>
      <c r="L775" s="37"/>
    </row>
    <row r="776" spans="5:12" x14ac:dyDescent="0.55000000000000004">
      <c r="E776" s="3">
        <v>754</v>
      </c>
      <c r="F776" s="32"/>
      <c r="G776" s="33"/>
      <c r="H776" s="34"/>
      <c r="I776" s="35"/>
      <c r="J776" s="36"/>
      <c r="K776" s="36"/>
      <c r="L776" s="37"/>
    </row>
    <row r="777" spans="5:12" x14ac:dyDescent="0.55000000000000004">
      <c r="E777" s="3">
        <v>755</v>
      </c>
      <c r="F777" s="32"/>
      <c r="G777" s="33"/>
      <c r="H777" s="34"/>
      <c r="I777" s="35"/>
      <c r="J777" s="36"/>
      <c r="K777" s="36"/>
      <c r="L777" s="37"/>
    </row>
    <row r="778" spans="5:12" x14ac:dyDescent="0.55000000000000004">
      <c r="E778" s="3">
        <v>756</v>
      </c>
      <c r="F778" s="32"/>
      <c r="G778" s="33"/>
      <c r="H778" s="34"/>
      <c r="I778" s="35"/>
      <c r="J778" s="36"/>
      <c r="K778" s="36"/>
      <c r="L778" s="37"/>
    </row>
    <row r="779" spans="5:12" x14ac:dyDescent="0.55000000000000004">
      <c r="E779" s="3">
        <v>757</v>
      </c>
      <c r="F779" s="32"/>
      <c r="G779" s="33"/>
      <c r="H779" s="34"/>
      <c r="I779" s="35"/>
      <c r="J779" s="36"/>
      <c r="K779" s="36"/>
      <c r="L779" s="37"/>
    </row>
    <row r="780" spans="5:12" x14ac:dyDescent="0.55000000000000004">
      <c r="E780" s="3">
        <v>758</v>
      </c>
      <c r="F780" s="32"/>
      <c r="G780" s="33"/>
      <c r="H780" s="34"/>
      <c r="I780" s="35"/>
      <c r="J780" s="36"/>
      <c r="K780" s="36"/>
      <c r="L780" s="37"/>
    </row>
    <row r="781" spans="5:12" x14ac:dyDescent="0.55000000000000004">
      <c r="E781" s="3">
        <v>759</v>
      </c>
      <c r="F781" s="32"/>
      <c r="G781" s="33"/>
      <c r="H781" s="34"/>
      <c r="I781" s="35"/>
      <c r="J781" s="36"/>
      <c r="K781" s="36"/>
      <c r="L781" s="37"/>
    </row>
    <row r="782" spans="5:12" x14ac:dyDescent="0.55000000000000004">
      <c r="E782" s="3">
        <v>760</v>
      </c>
      <c r="F782" s="32"/>
      <c r="G782" s="33"/>
      <c r="H782" s="34"/>
      <c r="I782" s="35"/>
      <c r="J782" s="36"/>
      <c r="K782" s="36"/>
      <c r="L782" s="37"/>
    </row>
    <row r="783" spans="5:12" x14ac:dyDescent="0.55000000000000004">
      <c r="E783" s="3">
        <v>761</v>
      </c>
      <c r="F783" s="32"/>
      <c r="G783" s="33"/>
      <c r="H783" s="34"/>
      <c r="I783" s="35"/>
      <c r="J783" s="36"/>
      <c r="K783" s="36"/>
      <c r="L783" s="37"/>
    </row>
    <row r="784" spans="5:12" x14ac:dyDescent="0.55000000000000004">
      <c r="E784" s="3">
        <v>762</v>
      </c>
      <c r="F784" s="32"/>
      <c r="G784" s="33"/>
      <c r="H784" s="34"/>
      <c r="I784" s="35"/>
      <c r="J784" s="36"/>
      <c r="K784" s="36"/>
      <c r="L784" s="37"/>
    </row>
    <row r="785" spans="5:12" x14ac:dyDescent="0.55000000000000004">
      <c r="E785" s="3">
        <v>763</v>
      </c>
      <c r="F785" s="32"/>
      <c r="G785" s="33"/>
      <c r="H785" s="34"/>
      <c r="I785" s="35"/>
      <c r="J785" s="36"/>
      <c r="K785" s="36"/>
      <c r="L785" s="37"/>
    </row>
    <row r="786" spans="5:12" x14ac:dyDescent="0.55000000000000004">
      <c r="E786" s="3">
        <v>764</v>
      </c>
      <c r="F786" s="32"/>
      <c r="G786" s="33"/>
      <c r="H786" s="34"/>
      <c r="I786" s="35"/>
      <c r="J786" s="36"/>
      <c r="K786" s="36"/>
      <c r="L786" s="37"/>
    </row>
    <row r="787" spans="5:12" x14ac:dyDescent="0.55000000000000004">
      <c r="E787" s="3">
        <v>765</v>
      </c>
      <c r="F787" s="32"/>
      <c r="G787" s="33"/>
      <c r="H787" s="34"/>
      <c r="I787" s="35"/>
      <c r="J787" s="36"/>
      <c r="K787" s="36"/>
      <c r="L787" s="37"/>
    </row>
    <row r="788" spans="5:12" x14ac:dyDescent="0.55000000000000004">
      <c r="E788" s="3">
        <v>766</v>
      </c>
      <c r="F788" s="32"/>
      <c r="G788" s="33"/>
      <c r="H788" s="34"/>
      <c r="I788" s="35"/>
      <c r="J788" s="36"/>
      <c r="K788" s="36"/>
      <c r="L788" s="37"/>
    </row>
    <row r="789" spans="5:12" x14ac:dyDescent="0.55000000000000004">
      <c r="E789" s="3">
        <v>767</v>
      </c>
      <c r="F789" s="32"/>
      <c r="G789" s="33"/>
      <c r="H789" s="34"/>
      <c r="I789" s="35"/>
      <c r="J789" s="36"/>
      <c r="K789" s="36"/>
      <c r="L789" s="37"/>
    </row>
    <row r="790" spans="5:12" x14ac:dyDescent="0.55000000000000004">
      <c r="E790" s="3">
        <v>768</v>
      </c>
      <c r="F790" s="32"/>
      <c r="G790" s="33"/>
      <c r="H790" s="34"/>
      <c r="I790" s="35"/>
      <c r="J790" s="36"/>
      <c r="K790" s="36"/>
      <c r="L790" s="37"/>
    </row>
    <row r="791" spans="5:12" x14ac:dyDescent="0.55000000000000004">
      <c r="E791" s="3">
        <v>769</v>
      </c>
      <c r="F791" s="32"/>
      <c r="G791" s="33"/>
      <c r="H791" s="34"/>
      <c r="I791" s="35"/>
      <c r="J791" s="36"/>
      <c r="K791" s="36"/>
      <c r="L791" s="37"/>
    </row>
    <row r="792" spans="5:12" x14ac:dyDescent="0.55000000000000004">
      <c r="E792" s="3">
        <v>770</v>
      </c>
      <c r="F792" s="32"/>
      <c r="G792" s="33"/>
      <c r="H792" s="34"/>
      <c r="I792" s="35"/>
      <c r="J792" s="36"/>
      <c r="K792" s="36"/>
      <c r="L792" s="37"/>
    </row>
    <row r="793" spans="5:12" x14ac:dyDescent="0.55000000000000004">
      <c r="E793" s="3">
        <v>771</v>
      </c>
      <c r="F793" s="32"/>
      <c r="G793" s="33"/>
      <c r="H793" s="34"/>
      <c r="I793" s="35"/>
      <c r="J793" s="36"/>
      <c r="K793" s="36"/>
      <c r="L793" s="37"/>
    </row>
    <row r="794" spans="5:12" x14ac:dyDescent="0.55000000000000004">
      <c r="E794" s="3">
        <v>772</v>
      </c>
      <c r="F794" s="32"/>
      <c r="G794" s="33"/>
      <c r="H794" s="34"/>
      <c r="I794" s="35"/>
      <c r="J794" s="36"/>
      <c r="K794" s="36"/>
      <c r="L794" s="37"/>
    </row>
    <row r="795" spans="5:12" x14ac:dyDescent="0.55000000000000004">
      <c r="E795" s="3">
        <v>773</v>
      </c>
      <c r="F795" s="32"/>
      <c r="G795" s="33"/>
      <c r="H795" s="34"/>
      <c r="I795" s="35"/>
      <c r="J795" s="36"/>
      <c r="K795" s="36"/>
      <c r="L795" s="37"/>
    </row>
    <row r="796" spans="5:12" x14ac:dyDescent="0.55000000000000004">
      <c r="E796" s="3">
        <v>774</v>
      </c>
      <c r="F796" s="32"/>
      <c r="G796" s="33"/>
      <c r="H796" s="34"/>
      <c r="I796" s="35"/>
      <c r="J796" s="36"/>
      <c r="K796" s="36"/>
      <c r="L796" s="37"/>
    </row>
    <row r="797" spans="5:12" x14ac:dyDescent="0.55000000000000004">
      <c r="E797" s="3">
        <v>775</v>
      </c>
      <c r="F797" s="32"/>
      <c r="G797" s="33"/>
      <c r="H797" s="34"/>
      <c r="I797" s="35"/>
      <c r="J797" s="36"/>
      <c r="K797" s="36"/>
      <c r="L797" s="37"/>
    </row>
    <row r="798" spans="5:12" x14ac:dyDescent="0.55000000000000004">
      <c r="E798" s="3">
        <v>776</v>
      </c>
      <c r="F798" s="32"/>
      <c r="G798" s="33"/>
      <c r="H798" s="34"/>
      <c r="I798" s="35"/>
      <c r="J798" s="36"/>
      <c r="K798" s="36"/>
      <c r="L798" s="37"/>
    </row>
    <row r="799" spans="5:12" x14ac:dyDescent="0.55000000000000004">
      <c r="E799" s="3">
        <v>777</v>
      </c>
      <c r="F799" s="32"/>
      <c r="G799" s="33"/>
      <c r="H799" s="34"/>
      <c r="I799" s="35"/>
      <c r="J799" s="36"/>
      <c r="K799" s="36"/>
      <c r="L799" s="37"/>
    </row>
    <row r="800" spans="5:12" x14ac:dyDescent="0.55000000000000004">
      <c r="E800" s="3">
        <v>778</v>
      </c>
      <c r="F800" s="32"/>
      <c r="G800" s="33"/>
      <c r="H800" s="34"/>
      <c r="I800" s="35"/>
      <c r="J800" s="36"/>
      <c r="K800" s="36"/>
      <c r="L800" s="37"/>
    </row>
    <row r="801" spans="5:12" x14ac:dyDescent="0.55000000000000004">
      <c r="E801" s="3">
        <v>779</v>
      </c>
      <c r="F801" s="32"/>
      <c r="G801" s="33"/>
      <c r="H801" s="34"/>
      <c r="I801" s="35"/>
      <c r="J801" s="36"/>
      <c r="K801" s="36"/>
      <c r="L801" s="37"/>
    </row>
    <row r="802" spans="5:12" x14ac:dyDescent="0.55000000000000004">
      <c r="E802" s="3">
        <v>780</v>
      </c>
      <c r="F802" s="32"/>
      <c r="G802" s="33"/>
      <c r="H802" s="34"/>
      <c r="I802" s="35"/>
      <c r="J802" s="36"/>
      <c r="K802" s="36"/>
      <c r="L802" s="37"/>
    </row>
    <row r="803" spans="5:12" x14ac:dyDescent="0.55000000000000004">
      <c r="E803" s="3">
        <v>781</v>
      </c>
      <c r="F803" s="32"/>
      <c r="G803" s="33"/>
      <c r="H803" s="34"/>
      <c r="I803" s="35"/>
      <c r="J803" s="36"/>
      <c r="K803" s="36"/>
      <c r="L803" s="37"/>
    </row>
    <row r="804" spans="5:12" x14ac:dyDescent="0.55000000000000004">
      <c r="E804" s="3">
        <v>782</v>
      </c>
      <c r="F804" s="32"/>
      <c r="G804" s="33"/>
      <c r="H804" s="34"/>
      <c r="I804" s="35"/>
      <c r="J804" s="36"/>
      <c r="K804" s="36"/>
      <c r="L804" s="37"/>
    </row>
    <row r="805" spans="5:12" x14ac:dyDescent="0.55000000000000004">
      <c r="E805" s="3">
        <v>783</v>
      </c>
      <c r="F805" s="32"/>
      <c r="G805" s="33"/>
      <c r="H805" s="34"/>
      <c r="I805" s="35"/>
      <c r="J805" s="36"/>
      <c r="K805" s="36"/>
      <c r="L805" s="37"/>
    </row>
    <row r="806" spans="5:12" x14ac:dyDescent="0.55000000000000004">
      <c r="E806" s="3">
        <v>784</v>
      </c>
      <c r="F806" s="32"/>
      <c r="G806" s="33"/>
      <c r="H806" s="34"/>
      <c r="I806" s="35"/>
      <c r="J806" s="36"/>
      <c r="K806" s="36"/>
      <c r="L806" s="37"/>
    </row>
    <row r="807" spans="5:12" x14ac:dyDescent="0.55000000000000004">
      <c r="E807" s="3">
        <v>785</v>
      </c>
      <c r="F807" s="32"/>
      <c r="G807" s="33"/>
      <c r="H807" s="34"/>
      <c r="I807" s="35"/>
      <c r="J807" s="36"/>
      <c r="K807" s="36"/>
      <c r="L807" s="37"/>
    </row>
    <row r="808" spans="5:12" x14ac:dyDescent="0.55000000000000004">
      <c r="E808" s="3">
        <v>786</v>
      </c>
      <c r="F808" s="32"/>
      <c r="G808" s="33"/>
      <c r="H808" s="34"/>
      <c r="I808" s="35"/>
      <c r="J808" s="36"/>
      <c r="K808" s="36"/>
      <c r="L808" s="37"/>
    </row>
    <row r="809" spans="5:12" x14ac:dyDescent="0.55000000000000004">
      <c r="E809" s="3">
        <v>787</v>
      </c>
      <c r="F809" s="32"/>
      <c r="G809" s="33"/>
      <c r="H809" s="34"/>
      <c r="I809" s="35"/>
      <c r="J809" s="36"/>
      <c r="K809" s="36"/>
      <c r="L809" s="37"/>
    </row>
    <row r="810" spans="5:12" x14ac:dyDescent="0.55000000000000004">
      <c r="E810" s="3">
        <v>788</v>
      </c>
      <c r="F810" s="32"/>
      <c r="G810" s="33"/>
      <c r="H810" s="34"/>
      <c r="I810" s="35"/>
      <c r="J810" s="36"/>
      <c r="K810" s="36"/>
      <c r="L810" s="37"/>
    </row>
    <row r="811" spans="5:12" x14ac:dyDescent="0.55000000000000004">
      <c r="E811" s="3">
        <v>789</v>
      </c>
      <c r="F811" s="32"/>
      <c r="G811" s="33"/>
      <c r="H811" s="34"/>
      <c r="I811" s="35"/>
      <c r="J811" s="36"/>
      <c r="K811" s="36"/>
      <c r="L811" s="37"/>
    </row>
    <row r="812" spans="5:12" x14ac:dyDescent="0.55000000000000004">
      <c r="E812" s="3">
        <v>790</v>
      </c>
      <c r="F812" s="32"/>
      <c r="G812" s="33"/>
      <c r="H812" s="34"/>
      <c r="I812" s="35"/>
      <c r="J812" s="36"/>
      <c r="K812" s="36"/>
      <c r="L812" s="37"/>
    </row>
    <row r="813" spans="5:12" x14ac:dyDescent="0.55000000000000004">
      <c r="E813" s="3">
        <v>791</v>
      </c>
      <c r="F813" s="32"/>
      <c r="G813" s="33"/>
      <c r="H813" s="34"/>
      <c r="I813" s="35"/>
      <c r="J813" s="36"/>
      <c r="K813" s="36"/>
      <c r="L813" s="37"/>
    </row>
    <row r="814" spans="5:12" x14ac:dyDescent="0.55000000000000004">
      <c r="E814" s="3">
        <v>792</v>
      </c>
      <c r="F814" s="32"/>
      <c r="G814" s="33"/>
      <c r="H814" s="34"/>
      <c r="I814" s="35"/>
      <c r="J814" s="36"/>
      <c r="K814" s="36"/>
      <c r="L814" s="37"/>
    </row>
    <row r="815" spans="5:12" x14ac:dyDescent="0.55000000000000004">
      <c r="E815" s="3">
        <v>793</v>
      </c>
      <c r="F815" s="32"/>
      <c r="G815" s="33"/>
      <c r="H815" s="34"/>
      <c r="I815" s="35"/>
      <c r="J815" s="36"/>
      <c r="K815" s="36"/>
      <c r="L815" s="37"/>
    </row>
    <row r="816" spans="5:12" x14ac:dyDescent="0.55000000000000004">
      <c r="E816" s="3">
        <v>794</v>
      </c>
      <c r="F816" s="32"/>
      <c r="G816" s="33"/>
      <c r="H816" s="34"/>
      <c r="I816" s="35"/>
      <c r="J816" s="36"/>
      <c r="K816" s="36"/>
      <c r="L816" s="37"/>
    </row>
    <row r="817" spans="5:12" x14ac:dyDescent="0.55000000000000004">
      <c r="E817" s="3">
        <v>795</v>
      </c>
      <c r="F817" s="32"/>
      <c r="G817" s="33"/>
      <c r="H817" s="34"/>
      <c r="I817" s="35"/>
      <c r="J817" s="36"/>
      <c r="K817" s="36"/>
      <c r="L817" s="37"/>
    </row>
    <row r="818" spans="5:12" x14ac:dyDescent="0.55000000000000004">
      <c r="E818" s="3">
        <v>796</v>
      </c>
      <c r="F818" s="32"/>
      <c r="G818" s="33"/>
      <c r="H818" s="34"/>
      <c r="I818" s="35"/>
      <c r="J818" s="36"/>
      <c r="K818" s="36"/>
      <c r="L818" s="37"/>
    </row>
    <row r="819" spans="5:12" x14ac:dyDescent="0.55000000000000004">
      <c r="E819" s="3">
        <v>797</v>
      </c>
      <c r="F819" s="32"/>
      <c r="G819" s="33"/>
      <c r="H819" s="34"/>
      <c r="I819" s="35"/>
      <c r="J819" s="36"/>
      <c r="K819" s="36"/>
      <c r="L819" s="37"/>
    </row>
    <row r="820" spans="5:12" x14ac:dyDescent="0.55000000000000004">
      <c r="E820" s="3">
        <v>798</v>
      </c>
      <c r="F820" s="32"/>
      <c r="G820" s="33"/>
      <c r="H820" s="34"/>
      <c r="I820" s="35"/>
      <c r="J820" s="36"/>
      <c r="K820" s="36"/>
      <c r="L820" s="37"/>
    </row>
    <row r="821" spans="5:12" x14ac:dyDescent="0.55000000000000004">
      <c r="E821" s="3">
        <v>799</v>
      </c>
      <c r="F821" s="32"/>
      <c r="G821" s="33"/>
      <c r="H821" s="34"/>
      <c r="I821" s="35"/>
      <c r="J821" s="36"/>
      <c r="K821" s="36"/>
      <c r="L821" s="37"/>
    </row>
    <row r="822" spans="5:12" x14ac:dyDescent="0.55000000000000004">
      <c r="E822" s="3">
        <v>800</v>
      </c>
      <c r="F822" s="32"/>
      <c r="G822" s="33"/>
      <c r="H822" s="34"/>
      <c r="I822" s="35"/>
      <c r="J822" s="36"/>
      <c r="K822" s="36"/>
      <c r="L822" s="37"/>
    </row>
    <row r="823" spans="5:12" x14ac:dyDescent="0.55000000000000004">
      <c r="E823" s="3">
        <v>801</v>
      </c>
      <c r="F823" s="32"/>
      <c r="G823" s="33"/>
      <c r="H823" s="34"/>
      <c r="I823" s="35"/>
      <c r="J823" s="36"/>
      <c r="K823" s="36"/>
      <c r="L823" s="37"/>
    </row>
    <row r="824" spans="5:12" x14ac:dyDescent="0.55000000000000004">
      <c r="E824" s="3">
        <v>802</v>
      </c>
      <c r="F824" s="32"/>
      <c r="G824" s="33"/>
      <c r="H824" s="34"/>
      <c r="I824" s="35"/>
      <c r="J824" s="36"/>
      <c r="K824" s="36"/>
      <c r="L824" s="37"/>
    </row>
    <row r="825" spans="5:12" x14ac:dyDescent="0.55000000000000004">
      <c r="E825" s="3">
        <v>803</v>
      </c>
      <c r="F825" s="32"/>
      <c r="G825" s="33"/>
      <c r="H825" s="34"/>
      <c r="I825" s="35"/>
      <c r="J825" s="36"/>
      <c r="K825" s="36"/>
      <c r="L825" s="37"/>
    </row>
    <row r="826" spans="5:12" x14ac:dyDescent="0.55000000000000004">
      <c r="E826" s="3">
        <v>804</v>
      </c>
      <c r="F826" s="32"/>
      <c r="G826" s="33"/>
      <c r="H826" s="34"/>
      <c r="I826" s="35"/>
      <c r="J826" s="36"/>
      <c r="K826" s="36"/>
      <c r="L826" s="37"/>
    </row>
    <row r="827" spans="5:12" x14ac:dyDescent="0.55000000000000004">
      <c r="E827" s="3">
        <v>805</v>
      </c>
      <c r="F827" s="32"/>
      <c r="G827" s="33"/>
      <c r="H827" s="34"/>
      <c r="I827" s="35"/>
      <c r="J827" s="36"/>
      <c r="K827" s="36"/>
      <c r="L827" s="37"/>
    </row>
    <row r="828" spans="5:12" x14ac:dyDescent="0.55000000000000004">
      <c r="E828" s="3">
        <v>806</v>
      </c>
      <c r="F828" s="32"/>
      <c r="G828" s="33"/>
      <c r="H828" s="34"/>
      <c r="I828" s="35"/>
      <c r="J828" s="36"/>
      <c r="K828" s="36"/>
      <c r="L828" s="37"/>
    </row>
    <row r="829" spans="5:12" x14ac:dyDescent="0.55000000000000004">
      <c r="E829" s="3">
        <v>807</v>
      </c>
      <c r="F829" s="32"/>
      <c r="G829" s="33"/>
      <c r="H829" s="34"/>
      <c r="I829" s="35"/>
      <c r="J829" s="36"/>
      <c r="K829" s="36"/>
      <c r="L829" s="37"/>
    </row>
    <row r="830" spans="5:12" x14ac:dyDescent="0.55000000000000004">
      <c r="E830" s="3">
        <v>808</v>
      </c>
      <c r="F830" s="32"/>
      <c r="G830" s="33"/>
      <c r="H830" s="34"/>
      <c r="I830" s="35"/>
      <c r="J830" s="36"/>
      <c r="K830" s="36"/>
      <c r="L830" s="37"/>
    </row>
    <row r="831" spans="5:12" x14ac:dyDescent="0.55000000000000004">
      <c r="E831" s="3">
        <v>809</v>
      </c>
      <c r="F831" s="32"/>
      <c r="G831" s="33"/>
      <c r="H831" s="34"/>
      <c r="I831" s="35"/>
      <c r="J831" s="36"/>
      <c r="K831" s="36"/>
      <c r="L831" s="37"/>
    </row>
    <row r="832" spans="5:12" x14ac:dyDescent="0.55000000000000004">
      <c r="E832" s="3">
        <v>810</v>
      </c>
      <c r="F832" s="32"/>
      <c r="G832" s="33"/>
      <c r="H832" s="34"/>
      <c r="I832" s="35"/>
      <c r="J832" s="36"/>
      <c r="K832" s="36"/>
      <c r="L832" s="37"/>
    </row>
    <row r="833" spans="5:12" x14ac:dyDescent="0.55000000000000004">
      <c r="E833" s="3">
        <v>811</v>
      </c>
      <c r="F833" s="32"/>
      <c r="G833" s="33"/>
      <c r="H833" s="34"/>
      <c r="I833" s="35"/>
      <c r="J833" s="36"/>
      <c r="K833" s="36"/>
      <c r="L833" s="37"/>
    </row>
    <row r="834" spans="5:12" x14ac:dyDescent="0.55000000000000004">
      <c r="E834" s="3">
        <v>812</v>
      </c>
      <c r="F834" s="32"/>
      <c r="G834" s="33"/>
      <c r="H834" s="34"/>
      <c r="I834" s="35"/>
      <c r="J834" s="36"/>
      <c r="K834" s="36"/>
      <c r="L834" s="37"/>
    </row>
    <row r="835" spans="5:12" x14ac:dyDescent="0.55000000000000004">
      <c r="E835" s="3">
        <v>813</v>
      </c>
      <c r="F835" s="32"/>
      <c r="G835" s="33"/>
      <c r="H835" s="34"/>
      <c r="I835" s="35"/>
      <c r="J835" s="36"/>
      <c r="K835" s="36"/>
      <c r="L835" s="37"/>
    </row>
    <row r="836" spans="5:12" x14ac:dyDescent="0.55000000000000004">
      <c r="E836" s="3">
        <v>814</v>
      </c>
      <c r="F836" s="32"/>
      <c r="G836" s="33"/>
      <c r="H836" s="34"/>
      <c r="I836" s="35"/>
      <c r="J836" s="36"/>
      <c r="K836" s="36"/>
      <c r="L836" s="37"/>
    </row>
    <row r="837" spans="5:12" x14ac:dyDescent="0.55000000000000004">
      <c r="E837" s="3">
        <v>815</v>
      </c>
      <c r="F837" s="32"/>
      <c r="G837" s="33"/>
      <c r="H837" s="34"/>
      <c r="I837" s="35"/>
      <c r="J837" s="36"/>
      <c r="K837" s="36"/>
      <c r="L837" s="37"/>
    </row>
    <row r="838" spans="5:12" x14ac:dyDescent="0.55000000000000004">
      <c r="E838" s="3">
        <v>816</v>
      </c>
      <c r="F838" s="32"/>
      <c r="G838" s="33"/>
      <c r="H838" s="34"/>
      <c r="I838" s="35"/>
      <c r="J838" s="36"/>
      <c r="K838" s="36"/>
      <c r="L838" s="37"/>
    </row>
    <row r="839" spans="5:12" x14ac:dyDescent="0.55000000000000004">
      <c r="E839" s="3">
        <v>817</v>
      </c>
      <c r="F839" s="32"/>
      <c r="G839" s="33"/>
      <c r="H839" s="34"/>
      <c r="I839" s="35"/>
      <c r="J839" s="36"/>
      <c r="K839" s="36"/>
      <c r="L839" s="37"/>
    </row>
    <row r="840" spans="5:12" x14ac:dyDescent="0.55000000000000004">
      <c r="E840" s="3">
        <v>818</v>
      </c>
      <c r="F840" s="32"/>
      <c r="G840" s="33"/>
      <c r="H840" s="34"/>
      <c r="I840" s="35"/>
      <c r="J840" s="36"/>
      <c r="K840" s="36"/>
      <c r="L840" s="37"/>
    </row>
    <row r="841" spans="5:12" x14ac:dyDescent="0.55000000000000004">
      <c r="E841" s="3">
        <v>819</v>
      </c>
      <c r="F841" s="32"/>
      <c r="G841" s="33"/>
      <c r="H841" s="34"/>
      <c r="I841" s="35"/>
      <c r="J841" s="36"/>
      <c r="K841" s="36"/>
      <c r="L841" s="37"/>
    </row>
    <row r="842" spans="5:12" x14ac:dyDescent="0.55000000000000004">
      <c r="E842" s="3">
        <v>820</v>
      </c>
      <c r="F842" s="32"/>
      <c r="G842" s="33"/>
      <c r="H842" s="34"/>
      <c r="I842" s="35"/>
      <c r="J842" s="36"/>
      <c r="K842" s="36"/>
      <c r="L842" s="37"/>
    </row>
    <row r="843" spans="5:12" x14ac:dyDescent="0.55000000000000004">
      <c r="E843" s="3">
        <v>821</v>
      </c>
      <c r="F843" s="32"/>
      <c r="G843" s="33"/>
      <c r="H843" s="34"/>
      <c r="I843" s="35"/>
      <c r="J843" s="36"/>
      <c r="K843" s="36"/>
      <c r="L843" s="37"/>
    </row>
    <row r="844" spans="5:12" x14ac:dyDescent="0.55000000000000004">
      <c r="E844" s="3">
        <v>822</v>
      </c>
      <c r="F844" s="32"/>
      <c r="G844" s="33"/>
      <c r="H844" s="34"/>
      <c r="I844" s="35"/>
      <c r="J844" s="36"/>
      <c r="K844" s="36"/>
      <c r="L844" s="37"/>
    </row>
    <row r="845" spans="5:12" x14ac:dyDescent="0.55000000000000004">
      <c r="E845" s="3">
        <v>823</v>
      </c>
      <c r="F845" s="32"/>
      <c r="G845" s="33"/>
      <c r="H845" s="34"/>
      <c r="I845" s="35"/>
      <c r="J845" s="36"/>
      <c r="K845" s="36"/>
      <c r="L845" s="37"/>
    </row>
    <row r="846" spans="5:12" x14ac:dyDescent="0.55000000000000004">
      <c r="E846" s="3">
        <v>824</v>
      </c>
      <c r="F846" s="32"/>
      <c r="G846" s="33"/>
      <c r="H846" s="34"/>
      <c r="I846" s="35"/>
      <c r="J846" s="36"/>
      <c r="K846" s="36"/>
      <c r="L846" s="37"/>
    </row>
    <row r="847" spans="5:12" x14ac:dyDescent="0.55000000000000004">
      <c r="E847" s="3">
        <v>825</v>
      </c>
      <c r="F847" s="32"/>
      <c r="G847" s="33"/>
      <c r="H847" s="34"/>
      <c r="I847" s="35"/>
      <c r="J847" s="36"/>
      <c r="K847" s="36"/>
      <c r="L847" s="37"/>
    </row>
    <row r="848" spans="5:12" x14ac:dyDescent="0.55000000000000004">
      <c r="E848" s="3">
        <v>826</v>
      </c>
      <c r="F848" s="32"/>
      <c r="G848" s="33"/>
      <c r="H848" s="34"/>
      <c r="I848" s="35"/>
      <c r="J848" s="36"/>
      <c r="K848" s="36"/>
      <c r="L848" s="37"/>
    </row>
    <row r="849" spans="5:12" x14ac:dyDescent="0.55000000000000004">
      <c r="E849" s="3">
        <v>827</v>
      </c>
      <c r="F849" s="32"/>
      <c r="G849" s="33"/>
      <c r="H849" s="34"/>
      <c r="I849" s="35"/>
      <c r="J849" s="36"/>
      <c r="K849" s="36"/>
      <c r="L849" s="37"/>
    </row>
    <row r="850" spans="5:12" x14ac:dyDescent="0.55000000000000004">
      <c r="E850" s="3">
        <v>828</v>
      </c>
      <c r="F850" s="32"/>
      <c r="G850" s="33"/>
      <c r="H850" s="34"/>
      <c r="I850" s="35"/>
      <c r="J850" s="36"/>
      <c r="K850" s="36"/>
      <c r="L850" s="37"/>
    </row>
    <row r="851" spans="5:12" x14ac:dyDescent="0.55000000000000004">
      <c r="E851" s="3">
        <v>829</v>
      </c>
      <c r="F851" s="32"/>
      <c r="G851" s="33"/>
      <c r="H851" s="34"/>
      <c r="I851" s="35"/>
      <c r="J851" s="36"/>
      <c r="K851" s="36"/>
      <c r="L851" s="37"/>
    </row>
    <row r="852" spans="5:12" x14ac:dyDescent="0.55000000000000004">
      <c r="E852" s="3">
        <v>830</v>
      </c>
      <c r="F852" s="32"/>
      <c r="G852" s="33"/>
      <c r="H852" s="34"/>
      <c r="I852" s="35"/>
      <c r="J852" s="36"/>
      <c r="K852" s="36"/>
      <c r="L852" s="37"/>
    </row>
    <row r="853" spans="5:12" x14ac:dyDescent="0.55000000000000004">
      <c r="E853" s="3">
        <v>831</v>
      </c>
      <c r="F853" s="32"/>
      <c r="G853" s="33"/>
      <c r="H853" s="34"/>
      <c r="I853" s="35"/>
      <c r="J853" s="36"/>
      <c r="K853" s="36"/>
      <c r="L853" s="37"/>
    </row>
    <row r="854" spans="5:12" x14ac:dyDescent="0.55000000000000004">
      <c r="E854" s="3">
        <v>832</v>
      </c>
      <c r="F854" s="32"/>
      <c r="G854" s="33"/>
      <c r="H854" s="34"/>
      <c r="I854" s="35"/>
      <c r="J854" s="36"/>
      <c r="K854" s="36"/>
      <c r="L854" s="37"/>
    </row>
    <row r="855" spans="5:12" x14ac:dyDescent="0.55000000000000004">
      <c r="E855" s="3">
        <v>833</v>
      </c>
      <c r="F855" s="32"/>
      <c r="G855" s="33"/>
      <c r="H855" s="34"/>
      <c r="I855" s="35"/>
      <c r="J855" s="36"/>
      <c r="K855" s="36"/>
      <c r="L855" s="37"/>
    </row>
    <row r="856" spans="5:12" x14ac:dyDescent="0.55000000000000004">
      <c r="E856" s="3">
        <v>834</v>
      </c>
      <c r="F856" s="32"/>
      <c r="G856" s="33"/>
      <c r="H856" s="34"/>
      <c r="I856" s="35"/>
      <c r="J856" s="36"/>
      <c r="K856" s="36"/>
      <c r="L856" s="37"/>
    </row>
    <row r="857" spans="5:12" x14ac:dyDescent="0.55000000000000004">
      <c r="E857" s="3">
        <v>835</v>
      </c>
      <c r="F857" s="32"/>
      <c r="G857" s="33"/>
      <c r="H857" s="34"/>
      <c r="I857" s="35"/>
      <c r="J857" s="36"/>
      <c r="K857" s="36"/>
      <c r="L857" s="37"/>
    </row>
    <row r="858" spans="5:12" x14ac:dyDescent="0.55000000000000004">
      <c r="E858" s="3">
        <v>836</v>
      </c>
      <c r="F858" s="32"/>
      <c r="G858" s="33"/>
      <c r="H858" s="34"/>
      <c r="I858" s="35"/>
      <c r="J858" s="36"/>
      <c r="K858" s="36"/>
      <c r="L858" s="37"/>
    </row>
    <row r="859" spans="5:12" x14ac:dyDescent="0.55000000000000004">
      <c r="E859" s="3">
        <v>837</v>
      </c>
      <c r="F859" s="32"/>
      <c r="G859" s="33"/>
      <c r="H859" s="34"/>
      <c r="I859" s="35"/>
      <c r="J859" s="36"/>
      <c r="K859" s="36"/>
      <c r="L859" s="37"/>
    </row>
    <row r="860" spans="5:12" x14ac:dyDescent="0.55000000000000004">
      <c r="E860" s="3">
        <v>838</v>
      </c>
      <c r="F860" s="32"/>
      <c r="G860" s="33"/>
      <c r="H860" s="34"/>
      <c r="I860" s="35"/>
      <c r="J860" s="36"/>
      <c r="K860" s="36"/>
      <c r="L860" s="37"/>
    </row>
    <row r="861" spans="5:12" x14ac:dyDescent="0.55000000000000004">
      <c r="E861" s="3">
        <v>839</v>
      </c>
      <c r="F861" s="32"/>
      <c r="G861" s="33"/>
      <c r="H861" s="34"/>
      <c r="I861" s="35"/>
      <c r="J861" s="36"/>
      <c r="K861" s="36"/>
      <c r="L861" s="37"/>
    </row>
    <row r="862" spans="5:12" x14ac:dyDescent="0.55000000000000004">
      <c r="E862" s="3">
        <v>840</v>
      </c>
      <c r="F862" s="32"/>
      <c r="G862" s="33"/>
      <c r="H862" s="34"/>
      <c r="I862" s="35"/>
      <c r="J862" s="36"/>
      <c r="K862" s="36"/>
      <c r="L862" s="37"/>
    </row>
    <row r="863" spans="5:12" x14ac:dyDescent="0.55000000000000004">
      <c r="E863" s="3">
        <v>841</v>
      </c>
      <c r="F863" s="32"/>
      <c r="G863" s="33"/>
      <c r="H863" s="34"/>
      <c r="I863" s="35"/>
      <c r="J863" s="36"/>
      <c r="K863" s="36"/>
      <c r="L863" s="37"/>
    </row>
    <row r="864" spans="5:12" x14ac:dyDescent="0.55000000000000004">
      <c r="E864" s="3">
        <v>842</v>
      </c>
      <c r="F864" s="32"/>
      <c r="G864" s="33"/>
      <c r="H864" s="34"/>
      <c r="I864" s="35"/>
      <c r="J864" s="36"/>
      <c r="K864" s="36"/>
      <c r="L864" s="37"/>
    </row>
    <row r="865" spans="5:12" x14ac:dyDescent="0.55000000000000004">
      <c r="E865" s="3">
        <v>843</v>
      </c>
      <c r="F865" s="32"/>
      <c r="G865" s="33"/>
      <c r="H865" s="34"/>
      <c r="I865" s="35"/>
      <c r="J865" s="36"/>
      <c r="K865" s="36"/>
      <c r="L865" s="37"/>
    </row>
    <row r="866" spans="5:12" x14ac:dyDescent="0.55000000000000004">
      <c r="E866" s="3">
        <v>844</v>
      </c>
      <c r="F866" s="32"/>
      <c r="G866" s="33"/>
      <c r="H866" s="34"/>
      <c r="I866" s="35"/>
      <c r="J866" s="36"/>
      <c r="K866" s="36"/>
      <c r="L866" s="37"/>
    </row>
    <row r="867" spans="5:12" x14ac:dyDescent="0.55000000000000004">
      <c r="E867" s="3">
        <v>845</v>
      </c>
      <c r="F867" s="32"/>
      <c r="G867" s="33"/>
      <c r="H867" s="34"/>
      <c r="I867" s="35"/>
      <c r="J867" s="36"/>
      <c r="K867" s="36"/>
      <c r="L867" s="37"/>
    </row>
    <row r="868" spans="5:12" x14ac:dyDescent="0.55000000000000004">
      <c r="E868" s="3">
        <v>846</v>
      </c>
      <c r="F868" s="32"/>
      <c r="G868" s="33"/>
      <c r="H868" s="34"/>
      <c r="I868" s="35"/>
      <c r="J868" s="36"/>
      <c r="K868" s="36"/>
      <c r="L868" s="37"/>
    </row>
    <row r="869" spans="5:12" x14ac:dyDescent="0.55000000000000004">
      <c r="E869" s="3">
        <v>847</v>
      </c>
      <c r="F869" s="32"/>
      <c r="G869" s="33"/>
      <c r="H869" s="34"/>
      <c r="I869" s="35"/>
      <c r="J869" s="36"/>
      <c r="K869" s="36"/>
      <c r="L869" s="37"/>
    </row>
    <row r="870" spans="5:12" x14ac:dyDescent="0.55000000000000004">
      <c r="E870" s="3">
        <v>848</v>
      </c>
      <c r="F870" s="32"/>
      <c r="G870" s="33"/>
      <c r="H870" s="34"/>
      <c r="I870" s="35"/>
      <c r="J870" s="36"/>
      <c r="K870" s="36"/>
      <c r="L870" s="37"/>
    </row>
    <row r="871" spans="5:12" x14ac:dyDescent="0.55000000000000004">
      <c r="E871" s="3">
        <v>849</v>
      </c>
      <c r="F871" s="32"/>
      <c r="G871" s="33"/>
      <c r="H871" s="34"/>
      <c r="I871" s="35"/>
      <c r="J871" s="36"/>
      <c r="K871" s="36"/>
      <c r="L871" s="37"/>
    </row>
    <row r="872" spans="5:12" x14ac:dyDescent="0.55000000000000004">
      <c r="E872" s="3">
        <v>850</v>
      </c>
      <c r="F872" s="32"/>
      <c r="G872" s="33"/>
      <c r="H872" s="34"/>
      <c r="I872" s="35"/>
      <c r="J872" s="36"/>
      <c r="K872" s="36"/>
      <c r="L872" s="37"/>
    </row>
    <row r="873" spans="5:12" x14ac:dyDescent="0.55000000000000004">
      <c r="E873" s="3">
        <v>851</v>
      </c>
      <c r="F873" s="32"/>
      <c r="G873" s="33"/>
      <c r="H873" s="34"/>
      <c r="I873" s="35"/>
      <c r="J873" s="36"/>
      <c r="K873" s="36"/>
      <c r="L873" s="37"/>
    </row>
    <row r="874" spans="5:12" x14ac:dyDescent="0.55000000000000004">
      <c r="E874" s="3">
        <v>852</v>
      </c>
      <c r="F874" s="32"/>
      <c r="G874" s="33"/>
      <c r="H874" s="34"/>
      <c r="I874" s="35"/>
      <c r="J874" s="36"/>
      <c r="K874" s="36"/>
      <c r="L874" s="37"/>
    </row>
    <row r="875" spans="5:12" x14ac:dyDescent="0.55000000000000004">
      <c r="E875" s="3">
        <v>853</v>
      </c>
      <c r="F875" s="32"/>
      <c r="G875" s="33"/>
      <c r="H875" s="34"/>
      <c r="I875" s="35"/>
      <c r="J875" s="36"/>
      <c r="K875" s="36"/>
      <c r="L875" s="37"/>
    </row>
    <row r="876" spans="5:12" x14ac:dyDescent="0.55000000000000004">
      <c r="E876" s="3">
        <v>854</v>
      </c>
      <c r="F876" s="32"/>
      <c r="G876" s="33"/>
      <c r="H876" s="34"/>
      <c r="I876" s="35"/>
      <c r="J876" s="36"/>
      <c r="K876" s="36"/>
      <c r="L876" s="37"/>
    </row>
    <row r="877" spans="5:12" x14ac:dyDescent="0.55000000000000004">
      <c r="E877" s="3">
        <v>855</v>
      </c>
      <c r="F877" s="32"/>
      <c r="G877" s="33"/>
      <c r="H877" s="34"/>
      <c r="I877" s="35"/>
      <c r="J877" s="36"/>
      <c r="K877" s="36"/>
      <c r="L877" s="37"/>
    </row>
    <row r="878" spans="5:12" x14ac:dyDescent="0.55000000000000004">
      <c r="E878" s="3">
        <v>856</v>
      </c>
      <c r="F878" s="32"/>
      <c r="G878" s="33"/>
      <c r="H878" s="34"/>
      <c r="I878" s="35"/>
      <c r="J878" s="36"/>
      <c r="K878" s="36"/>
      <c r="L878" s="37"/>
    </row>
    <row r="879" spans="5:12" x14ac:dyDescent="0.55000000000000004">
      <c r="E879" s="3">
        <v>857</v>
      </c>
      <c r="F879" s="32"/>
      <c r="G879" s="33"/>
      <c r="H879" s="34"/>
      <c r="I879" s="35"/>
      <c r="J879" s="36"/>
      <c r="K879" s="36"/>
      <c r="L879" s="37"/>
    </row>
    <row r="880" spans="5:12" x14ac:dyDescent="0.55000000000000004">
      <c r="E880" s="3">
        <v>858</v>
      </c>
      <c r="F880" s="32"/>
      <c r="G880" s="33"/>
      <c r="H880" s="34"/>
      <c r="I880" s="35"/>
      <c r="J880" s="36"/>
      <c r="K880" s="36"/>
      <c r="L880" s="37"/>
    </row>
    <row r="881" spans="5:12" x14ac:dyDescent="0.55000000000000004">
      <c r="E881" s="3">
        <v>859</v>
      </c>
      <c r="F881" s="32"/>
      <c r="G881" s="33"/>
      <c r="H881" s="34"/>
      <c r="I881" s="35"/>
      <c r="J881" s="36"/>
      <c r="K881" s="36"/>
      <c r="L881" s="37"/>
    </row>
    <row r="882" spans="5:12" x14ac:dyDescent="0.55000000000000004">
      <c r="E882" s="3">
        <v>860</v>
      </c>
      <c r="F882" s="32"/>
      <c r="G882" s="33"/>
      <c r="H882" s="34"/>
      <c r="I882" s="35"/>
      <c r="J882" s="36"/>
      <c r="K882" s="36"/>
      <c r="L882" s="37"/>
    </row>
    <row r="883" spans="5:12" x14ac:dyDescent="0.55000000000000004">
      <c r="E883" s="3">
        <v>861</v>
      </c>
      <c r="F883" s="32"/>
      <c r="G883" s="33"/>
      <c r="H883" s="34"/>
      <c r="I883" s="35"/>
      <c r="J883" s="36"/>
      <c r="K883" s="36"/>
      <c r="L883" s="37"/>
    </row>
    <row r="884" spans="5:12" x14ac:dyDescent="0.55000000000000004">
      <c r="E884" s="3">
        <v>862</v>
      </c>
      <c r="F884" s="32"/>
      <c r="G884" s="33"/>
      <c r="H884" s="34"/>
      <c r="I884" s="35"/>
      <c r="J884" s="36"/>
      <c r="K884" s="36"/>
      <c r="L884" s="37"/>
    </row>
    <row r="885" spans="5:12" x14ac:dyDescent="0.55000000000000004">
      <c r="E885" s="3">
        <v>863</v>
      </c>
      <c r="F885" s="32"/>
      <c r="G885" s="33"/>
      <c r="H885" s="34"/>
      <c r="I885" s="35"/>
      <c r="J885" s="36"/>
      <c r="K885" s="36"/>
      <c r="L885" s="37"/>
    </row>
    <row r="886" spans="5:12" x14ac:dyDescent="0.55000000000000004">
      <c r="E886" s="3">
        <v>864</v>
      </c>
      <c r="F886" s="32"/>
      <c r="G886" s="33"/>
      <c r="H886" s="34"/>
      <c r="I886" s="35"/>
      <c r="J886" s="36"/>
      <c r="K886" s="36"/>
      <c r="L886" s="37"/>
    </row>
    <row r="887" spans="5:12" x14ac:dyDescent="0.55000000000000004">
      <c r="E887" s="3">
        <v>865</v>
      </c>
      <c r="F887" s="32"/>
      <c r="G887" s="33"/>
      <c r="H887" s="34"/>
      <c r="I887" s="35"/>
      <c r="J887" s="36"/>
      <c r="K887" s="36"/>
      <c r="L887" s="37"/>
    </row>
    <row r="888" spans="5:12" x14ac:dyDescent="0.55000000000000004">
      <c r="E888" s="3">
        <v>866</v>
      </c>
      <c r="F888" s="32"/>
      <c r="G888" s="33"/>
      <c r="H888" s="34"/>
      <c r="I888" s="35"/>
      <c r="J888" s="36"/>
      <c r="K888" s="36"/>
      <c r="L888" s="37"/>
    </row>
    <row r="889" spans="5:12" x14ac:dyDescent="0.55000000000000004">
      <c r="E889" s="3">
        <v>867</v>
      </c>
      <c r="F889" s="32"/>
      <c r="G889" s="33"/>
      <c r="H889" s="34"/>
      <c r="I889" s="35"/>
      <c r="J889" s="36"/>
      <c r="K889" s="36"/>
      <c r="L889" s="37"/>
    </row>
    <row r="890" spans="5:12" x14ac:dyDescent="0.55000000000000004">
      <c r="E890" s="3">
        <v>868</v>
      </c>
      <c r="F890" s="32"/>
      <c r="G890" s="33"/>
      <c r="H890" s="34"/>
      <c r="I890" s="35"/>
      <c r="J890" s="36"/>
      <c r="K890" s="36"/>
      <c r="L890" s="37"/>
    </row>
    <row r="891" spans="5:12" x14ac:dyDescent="0.55000000000000004">
      <c r="E891" s="3">
        <v>869</v>
      </c>
      <c r="F891" s="32"/>
      <c r="G891" s="33"/>
      <c r="H891" s="34"/>
      <c r="I891" s="35"/>
      <c r="J891" s="36"/>
      <c r="K891" s="36"/>
      <c r="L891" s="37"/>
    </row>
    <row r="892" spans="5:12" x14ac:dyDescent="0.55000000000000004">
      <c r="E892" s="3">
        <v>870</v>
      </c>
      <c r="F892" s="32"/>
      <c r="G892" s="33"/>
      <c r="H892" s="34"/>
      <c r="I892" s="35"/>
      <c r="J892" s="36"/>
      <c r="K892" s="36"/>
      <c r="L892" s="37"/>
    </row>
    <row r="893" spans="5:12" x14ac:dyDescent="0.55000000000000004">
      <c r="E893" s="3">
        <v>871</v>
      </c>
      <c r="F893" s="32"/>
      <c r="G893" s="33"/>
      <c r="H893" s="34"/>
      <c r="I893" s="35"/>
      <c r="J893" s="36"/>
      <c r="K893" s="36"/>
      <c r="L893" s="37"/>
    </row>
    <row r="894" spans="5:12" x14ac:dyDescent="0.55000000000000004">
      <c r="E894" s="3">
        <v>872</v>
      </c>
      <c r="F894" s="32"/>
      <c r="G894" s="33"/>
      <c r="H894" s="34"/>
      <c r="I894" s="35"/>
      <c r="J894" s="36"/>
      <c r="K894" s="36"/>
      <c r="L894" s="37"/>
    </row>
    <row r="895" spans="5:12" x14ac:dyDescent="0.55000000000000004">
      <c r="E895" s="3">
        <v>873</v>
      </c>
      <c r="F895" s="32"/>
      <c r="G895" s="33"/>
      <c r="H895" s="34"/>
      <c r="I895" s="35"/>
      <c r="J895" s="36"/>
      <c r="K895" s="36"/>
      <c r="L895" s="37"/>
    </row>
    <row r="896" spans="5:12" x14ac:dyDescent="0.55000000000000004">
      <c r="E896" s="3">
        <v>874</v>
      </c>
      <c r="F896" s="32"/>
      <c r="G896" s="33"/>
      <c r="H896" s="34"/>
      <c r="I896" s="35"/>
      <c r="J896" s="36"/>
      <c r="K896" s="36"/>
      <c r="L896" s="37"/>
    </row>
    <row r="897" spans="5:12" x14ac:dyDescent="0.55000000000000004">
      <c r="E897" s="3">
        <v>875</v>
      </c>
      <c r="F897" s="32"/>
      <c r="G897" s="33"/>
      <c r="H897" s="34"/>
      <c r="I897" s="35"/>
      <c r="J897" s="36"/>
      <c r="K897" s="36"/>
      <c r="L897" s="37"/>
    </row>
    <row r="898" spans="5:12" x14ac:dyDescent="0.55000000000000004">
      <c r="E898" s="3">
        <v>876</v>
      </c>
      <c r="F898" s="32"/>
      <c r="G898" s="33"/>
      <c r="H898" s="34"/>
      <c r="I898" s="35"/>
      <c r="J898" s="36"/>
      <c r="K898" s="36"/>
      <c r="L898" s="37"/>
    </row>
    <row r="899" spans="5:12" x14ac:dyDescent="0.55000000000000004">
      <c r="E899" s="3">
        <v>877</v>
      </c>
      <c r="F899" s="32"/>
      <c r="G899" s="33"/>
      <c r="H899" s="34"/>
      <c r="I899" s="35"/>
      <c r="J899" s="36"/>
      <c r="K899" s="36"/>
      <c r="L899" s="37"/>
    </row>
    <row r="900" spans="5:12" x14ac:dyDescent="0.55000000000000004">
      <c r="E900" s="3">
        <v>878</v>
      </c>
      <c r="F900" s="32"/>
      <c r="G900" s="33"/>
      <c r="H900" s="34"/>
      <c r="I900" s="35"/>
      <c r="J900" s="36"/>
      <c r="K900" s="36"/>
      <c r="L900" s="37"/>
    </row>
    <row r="901" spans="5:12" x14ac:dyDescent="0.55000000000000004">
      <c r="E901" s="3">
        <v>879</v>
      </c>
      <c r="F901" s="32"/>
      <c r="G901" s="33"/>
      <c r="H901" s="34"/>
      <c r="I901" s="35"/>
      <c r="J901" s="36"/>
      <c r="K901" s="36"/>
      <c r="L901" s="37"/>
    </row>
    <row r="902" spans="5:12" x14ac:dyDescent="0.55000000000000004">
      <c r="E902" s="3">
        <v>880</v>
      </c>
      <c r="F902" s="32"/>
      <c r="G902" s="33"/>
      <c r="H902" s="34"/>
      <c r="I902" s="35"/>
      <c r="J902" s="36"/>
      <c r="K902" s="36"/>
      <c r="L902" s="37"/>
    </row>
    <row r="903" spans="5:12" x14ac:dyDescent="0.55000000000000004">
      <c r="E903" s="3">
        <v>881</v>
      </c>
      <c r="F903" s="32"/>
      <c r="G903" s="33"/>
      <c r="H903" s="34"/>
      <c r="I903" s="35"/>
      <c r="J903" s="36"/>
      <c r="K903" s="36"/>
      <c r="L903" s="37"/>
    </row>
    <row r="904" spans="5:12" x14ac:dyDescent="0.55000000000000004">
      <c r="E904" s="3">
        <v>882</v>
      </c>
      <c r="F904" s="32"/>
      <c r="G904" s="33"/>
      <c r="H904" s="34"/>
      <c r="I904" s="35"/>
      <c r="J904" s="36"/>
      <c r="K904" s="36"/>
      <c r="L904" s="37"/>
    </row>
    <row r="905" spans="5:12" x14ac:dyDescent="0.55000000000000004">
      <c r="E905" s="3">
        <v>883</v>
      </c>
      <c r="F905" s="32"/>
      <c r="G905" s="33"/>
      <c r="H905" s="34"/>
      <c r="I905" s="35"/>
      <c r="J905" s="36"/>
      <c r="K905" s="36"/>
      <c r="L905" s="37"/>
    </row>
    <row r="906" spans="5:12" x14ac:dyDescent="0.55000000000000004">
      <c r="E906" s="3">
        <v>884</v>
      </c>
      <c r="F906" s="32"/>
      <c r="G906" s="33"/>
      <c r="H906" s="34"/>
      <c r="I906" s="35"/>
      <c r="J906" s="36"/>
      <c r="K906" s="36"/>
      <c r="L906" s="37"/>
    </row>
    <row r="907" spans="5:12" x14ac:dyDescent="0.55000000000000004">
      <c r="E907" s="3">
        <v>885</v>
      </c>
      <c r="F907" s="32"/>
      <c r="G907" s="33"/>
      <c r="H907" s="34"/>
      <c r="I907" s="35"/>
      <c r="J907" s="36"/>
      <c r="K907" s="36"/>
      <c r="L907" s="37"/>
    </row>
    <row r="908" spans="5:12" x14ac:dyDescent="0.55000000000000004">
      <c r="E908" s="3">
        <v>886</v>
      </c>
      <c r="F908" s="32"/>
      <c r="G908" s="33"/>
      <c r="H908" s="34"/>
      <c r="I908" s="35"/>
      <c r="J908" s="36"/>
      <c r="K908" s="36"/>
      <c r="L908" s="37"/>
    </row>
    <row r="909" spans="5:12" x14ac:dyDescent="0.55000000000000004">
      <c r="E909" s="3">
        <v>887</v>
      </c>
      <c r="F909" s="32"/>
      <c r="G909" s="33"/>
      <c r="H909" s="34"/>
      <c r="I909" s="35"/>
      <c r="J909" s="36"/>
      <c r="K909" s="36"/>
      <c r="L909" s="37"/>
    </row>
    <row r="910" spans="5:12" x14ac:dyDescent="0.55000000000000004">
      <c r="E910" s="3">
        <v>888</v>
      </c>
      <c r="F910" s="32"/>
      <c r="G910" s="33"/>
      <c r="H910" s="34"/>
      <c r="I910" s="35"/>
      <c r="J910" s="36"/>
      <c r="K910" s="36"/>
      <c r="L910" s="37"/>
    </row>
    <row r="911" spans="5:12" x14ac:dyDescent="0.55000000000000004">
      <c r="E911" s="3">
        <v>889</v>
      </c>
      <c r="F911" s="32"/>
      <c r="G911" s="33"/>
      <c r="H911" s="34"/>
      <c r="I911" s="35"/>
      <c r="J911" s="36"/>
      <c r="K911" s="36"/>
      <c r="L911" s="37"/>
    </row>
    <row r="912" spans="5:12" x14ac:dyDescent="0.55000000000000004">
      <c r="E912" s="3">
        <v>890</v>
      </c>
      <c r="F912" s="32"/>
      <c r="G912" s="33"/>
      <c r="H912" s="34"/>
      <c r="I912" s="35"/>
      <c r="J912" s="36"/>
      <c r="K912" s="36"/>
      <c r="L912" s="37"/>
    </row>
    <row r="913" spans="5:12" x14ac:dyDescent="0.55000000000000004">
      <c r="E913" s="3">
        <v>891</v>
      </c>
      <c r="F913" s="32"/>
      <c r="G913" s="33"/>
      <c r="H913" s="34"/>
      <c r="I913" s="35"/>
      <c r="J913" s="36"/>
      <c r="K913" s="36"/>
      <c r="L913" s="37"/>
    </row>
    <row r="914" spans="5:12" x14ac:dyDescent="0.55000000000000004">
      <c r="E914" s="3">
        <v>892</v>
      </c>
      <c r="F914" s="32"/>
      <c r="G914" s="33"/>
      <c r="H914" s="34"/>
      <c r="I914" s="35"/>
      <c r="J914" s="36"/>
      <c r="K914" s="36"/>
      <c r="L914" s="37"/>
    </row>
    <row r="915" spans="5:12" x14ac:dyDescent="0.55000000000000004">
      <c r="E915" s="3">
        <v>893</v>
      </c>
      <c r="F915" s="32"/>
      <c r="G915" s="33"/>
      <c r="H915" s="34"/>
      <c r="I915" s="35"/>
      <c r="J915" s="36"/>
      <c r="K915" s="36"/>
      <c r="L915" s="37"/>
    </row>
    <row r="916" spans="5:12" x14ac:dyDescent="0.55000000000000004">
      <c r="E916" s="3">
        <v>894</v>
      </c>
      <c r="F916" s="32"/>
      <c r="G916" s="33"/>
      <c r="H916" s="34"/>
      <c r="I916" s="35"/>
      <c r="J916" s="36"/>
      <c r="K916" s="36"/>
      <c r="L916" s="37"/>
    </row>
    <row r="917" spans="5:12" x14ac:dyDescent="0.55000000000000004">
      <c r="E917" s="3">
        <v>895</v>
      </c>
      <c r="F917" s="32"/>
      <c r="G917" s="33"/>
      <c r="H917" s="34"/>
      <c r="I917" s="35"/>
      <c r="J917" s="36"/>
      <c r="K917" s="36"/>
      <c r="L917" s="37"/>
    </row>
    <row r="918" spans="5:12" x14ac:dyDescent="0.55000000000000004">
      <c r="E918" s="3">
        <v>896</v>
      </c>
      <c r="F918" s="32"/>
      <c r="G918" s="33"/>
      <c r="H918" s="34"/>
      <c r="I918" s="35"/>
      <c r="J918" s="36"/>
      <c r="K918" s="36"/>
      <c r="L918" s="37"/>
    </row>
    <row r="919" spans="5:12" x14ac:dyDescent="0.55000000000000004">
      <c r="E919" s="3">
        <v>897</v>
      </c>
      <c r="F919" s="32"/>
      <c r="G919" s="33"/>
      <c r="H919" s="34"/>
      <c r="I919" s="35"/>
      <c r="J919" s="36"/>
      <c r="K919" s="36"/>
      <c r="L919" s="37"/>
    </row>
    <row r="920" spans="5:12" x14ac:dyDescent="0.55000000000000004">
      <c r="E920" s="3">
        <v>898</v>
      </c>
      <c r="F920" s="32"/>
      <c r="G920" s="33"/>
      <c r="H920" s="34"/>
      <c r="I920" s="35"/>
      <c r="J920" s="36"/>
      <c r="K920" s="36"/>
      <c r="L920" s="37"/>
    </row>
    <row r="921" spans="5:12" x14ac:dyDescent="0.55000000000000004">
      <c r="E921" s="3">
        <v>899</v>
      </c>
      <c r="F921" s="32"/>
      <c r="G921" s="33"/>
      <c r="H921" s="34"/>
      <c r="I921" s="35"/>
      <c r="J921" s="36"/>
      <c r="K921" s="36"/>
      <c r="L921" s="37"/>
    </row>
    <row r="922" spans="5:12" x14ac:dyDescent="0.55000000000000004">
      <c r="E922" s="3">
        <v>900</v>
      </c>
      <c r="F922" s="32"/>
      <c r="G922" s="33"/>
      <c r="H922" s="34"/>
      <c r="I922" s="35"/>
      <c r="J922" s="36"/>
      <c r="K922" s="36"/>
      <c r="L922" s="37"/>
    </row>
    <row r="923" spans="5:12" x14ac:dyDescent="0.55000000000000004">
      <c r="E923" s="3">
        <v>901</v>
      </c>
      <c r="F923" s="32"/>
      <c r="G923" s="33"/>
      <c r="H923" s="34"/>
      <c r="I923" s="35"/>
      <c r="J923" s="36"/>
      <c r="K923" s="36"/>
      <c r="L923" s="37"/>
    </row>
    <row r="924" spans="5:12" x14ac:dyDescent="0.55000000000000004">
      <c r="E924" s="3">
        <v>902</v>
      </c>
      <c r="F924" s="32"/>
      <c r="G924" s="33"/>
      <c r="H924" s="34"/>
      <c r="I924" s="35"/>
      <c r="J924" s="36"/>
      <c r="K924" s="36"/>
      <c r="L924" s="37"/>
    </row>
    <row r="925" spans="5:12" x14ac:dyDescent="0.55000000000000004">
      <c r="E925" s="3">
        <v>903</v>
      </c>
      <c r="F925" s="32"/>
      <c r="G925" s="33"/>
      <c r="H925" s="34"/>
      <c r="I925" s="35"/>
      <c r="J925" s="36"/>
      <c r="K925" s="36"/>
      <c r="L925" s="37"/>
    </row>
    <row r="926" spans="5:12" x14ac:dyDescent="0.55000000000000004">
      <c r="E926" s="3">
        <v>904</v>
      </c>
      <c r="F926" s="32"/>
      <c r="G926" s="33"/>
      <c r="H926" s="34"/>
      <c r="I926" s="35"/>
      <c r="J926" s="36"/>
      <c r="K926" s="36"/>
      <c r="L926" s="37"/>
    </row>
    <row r="927" spans="5:12" x14ac:dyDescent="0.55000000000000004">
      <c r="E927" s="3">
        <v>905</v>
      </c>
      <c r="F927" s="32"/>
      <c r="G927" s="33"/>
      <c r="H927" s="34"/>
      <c r="I927" s="35"/>
      <c r="J927" s="36"/>
      <c r="K927" s="36"/>
      <c r="L927" s="37"/>
    </row>
    <row r="928" spans="5:12" x14ac:dyDescent="0.55000000000000004">
      <c r="E928" s="3">
        <v>906</v>
      </c>
      <c r="F928" s="32"/>
      <c r="G928" s="33"/>
      <c r="H928" s="34"/>
      <c r="I928" s="35"/>
      <c r="J928" s="36"/>
      <c r="K928" s="36"/>
      <c r="L928" s="37"/>
    </row>
    <row r="929" spans="5:12" x14ac:dyDescent="0.55000000000000004">
      <c r="E929" s="3">
        <v>907</v>
      </c>
      <c r="F929" s="32"/>
      <c r="G929" s="33"/>
      <c r="H929" s="34"/>
      <c r="I929" s="35"/>
      <c r="J929" s="36"/>
      <c r="K929" s="36"/>
      <c r="L929" s="37"/>
    </row>
    <row r="930" spans="5:12" x14ac:dyDescent="0.55000000000000004">
      <c r="E930" s="3">
        <v>908</v>
      </c>
      <c r="F930" s="32"/>
      <c r="G930" s="33"/>
      <c r="H930" s="34"/>
      <c r="I930" s="35"/>
      <c r="J930" s="36"/>
      <c r="K930" s="36"/>
      <c r="L930" s="37"/>
    </row>
    <row r="931" spans="5:12" x14ac:dyDescent="0.55000000000000004">
      <c r="E931" s="3">
        <v>909</v>
      </c>
      <c r="F931" s="32"/>
      <c r="G931" s="33"/>
      <c r="H931" s="34"/>
      <c r="I931" s="35"/>
      <c r="J931" s="36"/>
      <c r="K931" s="36"/>
      <c r="L931" s="37"/>
    </row>
    <row r="932" spans="5:12" x14ac:dyDescent="0.55000000000000004">
      <c r="E932" s="3">
        <v>910</v>
      </c>
      <c r="F932" s="32"/>
      <c r="G932" s="33"/>
      <c r="H932" s="34"/>
      <c r="I932" s="35"/>
      <c r="J932" s="36"/>
      <c r="K932" s="36"/>
      <c r="L932" s="37"/>
    </row>
    <row r="933" spans="5:12" x14ac:dyDescent="0.55000000000000004">
      <c r="E933" s="3">
        <v>911</v>
      </c>
      <c r="F933" s="32"/>
      <c r="G933" s="33"/>
      <c r="H933" s="34"/>
      <c r="I933" s="35"/>
      <c r="J933" s="36"/>
      <c r="K933" s="36"/>
      <c r="L933" s="37"/>
    </row>
    <row r="934" spans="5:12" x14ac:dyDescent="0.55000000000000004">
      <c r="E934" s="3">
        <v>912</v>
      </c>
      <c r="F934" s="32"/>
      <c r="G934" s="33"/>
      <c r="H934" s="34"/>
      <c r="I934" s="35"/>
      <c r="J934" s="36"/>
      <c r="K934" s="36"/>
      <c r="L934" s="37"/>
    </row>
    <row r="935" spans="5:12" x14ac:dyDescent="0.55000000000000004">
      <c r="E935" s="3">
        <v>913</v>
      </c>
      <c r="F935" s="32"/>
      <c r="G935" s="33"/>
      <c r="H935" s="34"/>
      <c r="I935" s="35"/>
      <c r="J935" s="36"/>
      <c r="K935" s="36"/>
      <c r="L935" s="37"/>
    </row>
    <row r="936" spans="5:12" x14ac:dyDescent="0.55000000000000004">
      <c r="E936" s="3">
        <v>914</v>
      </c>
      <c r="F936" s="32"/>
      <c r="G936" s="33"/>
      <c r="H936" s="34"/>
      <c r="I936" s="35"/>
      <c r="J936" s="36"/>
      <c r="K936" s="36"/>
      <c r="L936" s="37"/>
    </row>
    <row r="937" spans="5:12" x14ac:dyDescent="0.55000000000000004">
      <c r="E937" s="3">
        <v>915</v>
      </c>
      <c r="F937" s="32"/>
      <c r="G937" s="33"/>
      <c r="H937" s="34"/>
      <c r="I937" s="35"/>
      <c r="J937" s="36"/>
      <c r="K937" s="36"/>
      <c r="L937" s="37"/>
    </row>
    <row r="938" spans="5:12" x14ac:dyDescent="0.55000000000000004">
      <c r="E938" s="3">
        <v>916</v>
      </c>
      <c r="F938" s="32"/>
      <c r="G938" s="33"/>
      <c r="H938" s="34"/>
      <c r="I938" s="35"/>
      <c r="J938" s="36"/>
      <c r="K938" s="36"/>
      <c r="L938" s="37"/>
    </row>
    <row r="939" spans="5:12" x14ac:dyDescent="0.55000000000000004">
      <c r="E939" s="3">
        <v>917</v>
      </c>
      <c r="F939" s="32"/>
      <c r="G939" s="33"/>
      <c r="H939" s="34"/>
      <c r="I939" s="35"/>
      <c r="J939" s="36"/>
      <c r="K939" s="36"/>
      <c r="L939" s="37"/>
    </row>
    <row r="940" spans="5:12" x14ac:dyDescent="0.55000000000000004">
      <c r="E940" s="3">
        <v>918</v>
      </c>
      <c r="F940" s="32"/>
      <c r="G940" s="33"/>
      <c r="H940" s="34"/>
      <c r="I940" s="35"/>
      <c r="J940" s="36"/>
      <c r="K940" s="36"/>
      <c r="L940" s="37"/>
    </row>
    <row r="941" spans="5:12" x14ac:dyDescent="0.55000000000000004">
      <c r="E941" s="3">
        <v>919</v>
      </c>
      <c r="F941" s="32"/>
      <c r="G941" s="33"/>
      <c r="H941" s="34"/>
      <c r="I941" s="35"/>
      <c r="J941" s="36"/>
      <c r="K941" s="36"/>
      <c r="L941" s="37"/>
    </row>
    <row r="942" spans="5:12" x14ac:dyDescent="0.55000000000000004">
      <c r="E942" s="3">
        <v>920</v>
      </c>
      <c r="F942" s="32"/>
      <c r="G942" s="33"/>
      <c r="H942" s="34"/>
      <c r="I942" s="35"/>
      <c r="J942" s="36"/>
      <c r="K942" s="36"/>
      <c r="L942" s="37"/>
    </row>
    <row r="943" spans="5:12" x14ac:dyDescent="0.55000000000000004">
      <c r="E943" s="3">
        <v>921</v>
      </c>
      <c r="F943" s="32"/>
      <c r="G943" s="33"/>
      <c r="H943" s="34"/>
      <c r="I943" s="35"/>
      <c r="J943" s="36"/>
      <c r="K943" s="36"/>
      <c r="L943" s="37"/>
    </row>
    <row r="944" spans="5:12" x14ac:dyDescent="0.55000000000000004">
      <c r="E944" s="3">
        <v>922</v>
      </c>
      <c r="F944" s="32"/>
      <c r="G944" s="33"/>
      <c r="H944" s="34"/>
      <c r="I944" s="35"/>
      <c r="J944" s="36"/>
      <c r="K944" s="36"/>
      <c r="L944" s="37"/>
    </row>
    <row r="945" spans="5:12" x14ac:dyDescent="0.55000000000000004">
      <c r="E945" s="3">
        <v>923</v>
      </c>
      <c r="F945" s="32"/>
      <c r="G945" s="33"/>
      <c r="H945" s="34"/>
      <c r="I945" s="35"/>
      <c r="J945" s="36"/>
      <c r="K945" s="36"/>
      <c r="L945" s="37"/>
    </row>
    <row r="946" spans="5:12" x14ac:dyDescent="0.55000000000000004">
      <c r="E946" s="3">
        <v>924</v>
      </c>
      <c r="F946" s="32"/>
      <c r="G946" s="33"/>
      <c r="H946" s="34"/>
      <c r="I946" s="35"/>
      <c r="J946" s="36"/>
      <c r="K946" s="36"/>
      <c r="L946" s="37"/>
    </row>
    <row r="947" spans="5:12" x14ac:dyDescent="0.55000000000000004">
      <c r="E947" s="3">
        <v>925</v>
      </c>
      <c r="F947" s="32"/>
      <c r="G947" s="33"/>
      <c r="H947" s="34"/>
      <c r="I947" s="35"/>
      <c r="J947" s="36"/>
      <c r="K947" s="36"/>
      <c r="L947" s="37"/>
    </row>
    <row r="948" spans="5:12" x14ac:dyDescent="0.55000000000000004">
      <c r="E948" s="3">
        <v>926</v>
      </c>
      <c r="F948" s="32"/>
      <c r="G948" s="33"/>
      <c r="H948" s="34"/>
      <c r="I948" s="35"/>
      <c r="J948" s="36"/>
      <c r="K948" s="36"/>
      <c r="L948" s="37"/>
    </row>
    <row r="949" spans="5:12" x14ac:dyDescent="0.55000000000000004">
      <c r="E949" s="3">
        <v>927</v>
      </c>
      <c r="F949" s="32"/>
      <c r="G949" s="33"/>
      <c r="H949" s="34"/>
      <c r="I949" s="35"/>
      <c r="J949" s="36"/>
      <c r="K949" s="36"/>
      <c r="L949" s="37"/>
    </row>
    <row r="950" spans="5:12" x14ac:dyDescent="0.55000000000000004">
      <c r="E950" s="3">
        <v>928</v>
      </c>
      <c r="F950" s="32"/>
      <c r="G950" s="33"/>
      <c r="H950" s="34"/>
      <c r="I950" s="35"/>
      <c r="J950" s="36"/>
      <c r="K950" s="36"/>
      <c r="L950" s="37"/>
    </row>
    <row r="951" spans="5:12" x14ac:dyDescent="0.55000000000000004">
      <c r="E951" s="3">
        <v>929</v>
      </c>
      <c r="F951" s="32"/>
      <c r="G951" s="33"/>
      <c r="H951" s="34"/>
      <c r="I951" s="35"/>
      <c r="J951" s="36"/>
      <c r="K951" s="36"/>
      <c r="L951" s="37"/>
    </row>
    <row r="952" spans="5:12" x14ac:dyDescent="0.55000000000000004">
      <c r="E952" s="3">
        <v>930</v>
      </c>
      <c r="F952" s="32"/>
      <c r="G952" s="33"/>
      <c r="H952" s="34"/>
      <c r="I952" s="35"/>
      <c r="J952" s="36"/>
      <c r="K952" s="36"/>
      <c r="L952" s="37"/>
    </row>
    <row r="953" spans="5:12" x14ac:dyDescent="0.55000000000000004">
      <c r="E953" s="3">
        <v>931</v>
      </c>
      <c r="F953" s="32"/>
      <c r="G953" s="33"/>
      <c r="H953" s="34"/>
      <c r="I953" s="35"/>
      <c r="J953" s="36"/>
      <c r="K953" s="36"/>
      <c r="L953" s="37"/>
    </row>
    <row r="954" spans="5:12" x14ac:dyDescent="0.55000000000000004">
      <c r="E954" s="3">
        <v>932</v>
      </c>
      <c r="F954" s="32"/>
      <c r="G954" s="33"/>
      <c r="H954" s="34"/>
      <c r="I954" s="35"/>
      <c r="J954" s="36"/>
      <c r="K954" s="36"/>
      <c r="L954" s="37"/>
    </row>
    <row r="955" spans="5:12" x14ac:dyDescent="0.55000000000000004">
      <c r="E955" s="3">
        <v>933</v>
      </c>
      <c r="F955" s="32"/>
      <c r="G955" s="33"/>
      <c r="H955" s="34"/>
      <c r="I955" s="35"/>
      <c r="J955" s="36"/>
      <c r="K955" s="36"/>
      <c r="L955" s="37"/>
    </row>
    <row r="956" spans="5:12" x14ac:dyDescent="0.55000000000000004">
      <c r="E956" s="3">
        <v>934</v>
      </c>
      <c r="F956" s="32"/>
      <c r="G956" s="33"/>
      <c r="H956" s="34"/>
      <c r="I956" s="35"/>
      <c r="J956" s="36"/>
      <c r="K956" s="36"/>
      <c r="L956" s="37"/>
    </row>
    <row r="957" spans="5:12" x14ac:dyDescent="0.55000000000000004">
      <c r="E957" s="3">
        <v>935</v>
      </c>
      <c r="F957" s="32"/>
      <c r="G957" s="33"/>
      <c r="H957" s="34"/>
      <c r="I957" s="35"/>
      <c r="J957" s="36"/>
      <c r="K957" s="36"/>
      <c r="L957" s="37"/>
    </row>
    <row r="958" spans="5:12" x14ac:dyDescent="0.55000000000000004">
      <c r="E958" s="3">
        <v>936</v>
      </c>
      <c r="F958" s="32"/>
      <c r="G958" s="33"/>
      <c r="H958" s="34"/>
      <c r="I958" s="35"/>
      <c r="J958" s="36"/>
      <c r="K958" s="36"/>
      <c r="L958" s="37"/>
    </row>
    <row r="959" spans="5:12" x14ac:dyDescent="0.55000000000000004">
      <c r="E959" s="3">
        <v>937</v>
      </c>
      <c r="F959" s="32"/>
      <c r="G959" s="33"/>
      <c r="H959" s="34"/>
      <c r="I959" s="35"/>
      <c r="J959" s="36"/>
      <c r="K959" s="36"/>
      <c r="L959" s="37"/>
    </row>
    <row r="960" spans="5:12" x14ac:dyDescent="0.55000000000000004">
      <c r="E960" s="3">
        <v>938</v>
      </c>
      <c r="F960" s="32"/>
      <c r="G960" s="33"/>
      <c r="H960" s="34"/>
      <c r="I960" s="35"/>
      <c r="J960" s="36"/>
      <c r="K960" s="36"/>
      <c r="L960" s="37"/>
    </row>
    <row r="961" spans="5:12" x14ac:dyDescent="0.55000000000000004">
      <c r="E961" s="3">
        <v>939</v>
      </c>
      <c r="F961" s="32"/>
      <c r="G961" s="33"/>
      <c r="H961" s="34"/>
      <c r="I961" s="35"/>
      <c r="J961" s="36"/>
      <c r="K961" s="36"/>
      <c r="L961" s="37"/>
    </row>
    <row r="962" spans="5:12" x14ac:dyDescent="0.55000000000000004">
      <c r="E962" s="3">
        <v>940</v>
      </c>
      <c r="F962" s="32"/>
      <c r="G962" s="33"/>
      <c r="H962" s="34"/>
      <c r="I962" s="35"/>
      <c r="J962" s="36"/>
      <c r="K962" s="36"/>
      <c r="L962" s="37"/>
    </row>
    <row r="963" spans="5:12" x14ac:dyDescent="0.55000000000000004">
      <c r="E963" s="3">
        <v>941</v>
      </c>
      <c r="F963" s="32"/>
      <c r="G963" s="33"/>
      <c r="H963" s="34"/>
      <c r="I963" s="35"/>
      <c r="J963" s="36"/>
      <c r="K963" s="36"/>
      <c r="L963" s="37"/>
    </row>
    <row r="964" spans="5:12" x14ac:dyDescent="0.55000000000000004">
      <c r="E964" s="3">
        <v>942</v>
      </c>
      <c r="F964" s="32"/>
      <c r="G964" s="33"/>
      <c r="H964" s="34"/>
      <c r="I964" s="35"/>
      <c r="J964" s="36"/>
      <c r="K964" s="36"/>
      <c r="L964" s="37"/>
    </row>
    <row r="965" spans="5:12" x14ac:dyDescent="0.55000000000000004">
      <c r="E965" s="3">
        <v>943</v>
      </c>
      <c r="F965" s="32"/>
      <c r="G965" s="33"/>
      <c r="H965" s="34"/>
      <c r="I965" s="35"/>
      <c r="J965" s="36"/>
      <c r="K965" s="36"/>
      <c r="L965" s="37"/>
    </row>
    <row r="966" spans="5:12" x14ac:dyDescent="0.55000000000000004">
      <c r="E966" s="3">
        <v>944</v>
      </c>
      <c r="F966" s="32"/>
      <c r="G966" s="33"/>
      <c r="H966" s="34"/>
      <c r="I966" s="35"/>
      <c r="J966" s="36"/>
      <c r="K966" s="36"/>
      <c r="L966" s="37"/>
    </row>
    <row r="967" spans="5:12" x14ac:dyDescent="0.55000000000000004">
      <c r="E967" s="3">
        <v>945</v>
      </c>
      <c r="F967" s="32"/>
      <c r="G967" s="33"/>
      <c r="H967" s="34"/>
      <c r="I967" s="35"/>
      <c r="J967" s="36"/>
      <c r="K967" s="36"/>
      <c r="L967" s="37"/>
    </row>
    <row r="968" spans="5:12" x14ac:dyDescent="0.55000000000000004">
      <c r="E968" s="3">
        <v>946</v>
      </c>
      <c r="F968" s="32"/>
      <c r="G968" s="33"/>
      <c r="H968" s="34"/>
      <c r="I968" s="35"/>
      <c r="J968" s="36"/>
      <c r="K968" s="36"/>
      <c r="L968" s="37"/>
    </row>
    <row r="969" spans="5:12" x14ac:dyDescent="0.55000000000000004">
      <c r="E969" s="3">
        <v>947</v>
      </c>
      <c r="F969" s="32"/>
      <c r="G969" s="33"/>
      <c r="H969" s="34"/>
      <c r="I969" s="35"/>
      <c r="J969" s="36"/>
      <c r="K969" s="36"/>
      <c r="L969" s="37"/>
    </row>
    <row r="970" spans="5:12" x14ac:dyDescent="0.55000000000000004">
      <c r="E970" s="3">
        <v>948</v>
      </c>
      <c r="F970" s="32"/>
      <c r="G970" s="33"/>
      <c r="H970" s="34"/>
      <c r="I970" s="35"/>
      <c r="J970" s="36"/>
      <c r="K970" s="36"/>
      <c r="L970" s="37"/>
    </row>
    <row r="971" spans="5:12" x14ac:dyDescent="0.55000000000000004">
      <c r="E971" s="3">
        <v>949</v>
      </c>
      <c r="F971" s="32"/>
      <c r="G971" s="33"/>
      <c r="H971" s="34"/>
      <c r="I971" s="35"/>
      <c r="J971" s="36"/>
      <c r="K971" s="36"/>
      <c r="L971" s="37"/>
    </row>
    <row r="972" spans="5:12" x14ac:dyDescent="0.55000000000000004">
      <c r="E972" s="3">
        <v>950</v>
      </c>
      <c r="F972" s="32"/>
      <c r="G972" s="33"/>
      <c r="H972" s="34"/>
      <c r="I972" s="35"/>
      <c r="J972" s="36"/>
      <c r="K972" s="36"/>
      <c r="L972" s="37"/>
    </row>
    <row r="973" spans="5:12" x14ac:dyDescent="0.55000000000000004">
      <c r="E973" s="3">
        <v>951</v>
      </c>
      <c r="F973" s="32"/>
      <c r="G973" s="33"/>
      <c r="H973" s="34"/>
      <c r="I973" s="35"/>
      <c r="J973" s="36"/>
      <c r="K973" s="36"/>
      <c r="L973" s="37"/>
    </row>
    <row r="974" spans="5:12" x14ac:dyDescent="0.55000000000000004">
      <c r="E974" s="3">
        <v>952</v>
      </c>
      <c r="F974" s="32"/>
      <c r="G974" s="33"/>
      <c r="H974" s="34"/>
      <c r="I974" s="35"/>
      <c r="J974" s="36"/>
      <c r="K974" s="36"/>
      <c r="L974" s="37"/>
    </row>
    <row r="975" spans="5:12" x14ac:dyDescent="0.55000000000000004">
      <c r="E975" s="3">
        <v>953</v>
      </c>
      <c r="F975" s="32"/>
      <c r="G975" s="33"/>
      <c r="H975" s="34"/>
      <c r="I975" s="35"/>
      <c r="J975" s="36"/>
      <c r="K975" s="36"/>
      <c r="L975" s="37"/>
    </row>
    <row r="976" spans="5:12" x14ac:dyDescent="0.55000000000000004">
      <c r="E976" s="3">
        <v>954</v>
      </c>
      <c r="F976" s="32"/>
      <c r="G976" s="33"/>
      <c r="H976" s="34"/>
      <c r="I976" s="35"/>
      <c r="J976" s="36"/>
      <c r="K976" s="36"/>
      <c r="L976" s="37"/>
    </row>
    <row r="977" spans="5:12" x14ac:dyDescent="0.55000000000000004">
      <c r="E977" s="3">
        <v>955</v>
      </c>
      <c r="F977" s="32"/>
      <c r="G977" s="33"/>
      <c r="H977" s="34"/>
      <c r="I977" s="35"/>
      <c r="J977" s="36"/>
      <c r="K977" s="36"/>
      <c r="L977" s="37"/>
    </row>
    <row r="978" spans="5:12" x14ac:dyDescent="0.55000000000000004">
      <c r="E978" s="3">
        <v>956</v>
      </c>
      <c r="F978" s="32"/>
      <c r="G978" s="33"/>
      <c r="H978" s="34"/>
      <c r="I978" s="35"/>
      <c r="J978" s="36"/>
      <c r="K978" s="36"/>
      <c r="L978" s="37"/>
    </row>
    <row r="979" spans="5:12" x14ac:dyDescent="0.55000000000000004">
      <c r="E979" s="3">
        <v>957</v>
      </c>
      <c r="F979" s="32"/>
      <c r="G979" s="33"/>
      <c r="H979" s="34"/>
      <c r="I979" s="35"/>
      <c r="J979" s="36"/>
      <c r="K979" s="36"/>
      <c r="L979" s="37"/>
    </row>
    <row r="980" spans="5:12" x14ac:dyDescent="0.55000000000000004">
      <c r="E980" s="3">
        <v>958</v>
      </c>
      <c r="F980" s="32"/>
      <c r="G980" s="33"/>
      <c r="H980" s="34"/>
      <c r="I980" s="35"/>
      <c r="J980" s="36"/>
      <c r="K980" s="36"/>
      <c r="L980" s="37"/>
    </row>
    <row r="981" spans="5:12" x14ac:dyDescent="0.55000000000000004">
      <c r="E981" s="3">
        <v>959</v>
      </c>
      <c r="F981" s="32"/>
      <c r="G981" s="33"/>
      <c r="H981" s="34"/>
      <c r="I981" s="35"/>
      <c r="J981" s="36"/>
      <c r="K981" s="36"/>
      <c r="L981" s="37"/>
    </row>
    <row r="982" spans="5:12" x14ac:dyDescent="0.55000000000000004">
      <c r="E982" s="3">
        <v>960</v>
      </c>
      <c r="F982" s="32"/>
      <c r="G982" s="33"/>
      <c r="H982" s="34"/>
      <c r="I982" s="35"/>
      <c r="J982" s="36"/>
      <c r="K982" s="36"/>
      <c r="L982" s="37"/>
    </row>
    <row r="983" spans="5:12" x14ac:dyDescent="0.55000000000000004">
      <c r="E983" s="3">
        <v>961</v>
      </c>
      <c r="F983" s="32"/>
      <c r="G983" s="33"/>
      <c r="H983" s="34"/>
      <c r="I983" s="35"/>
      <c r="J983" s="36"/>
      <c r="K983" s="36"/>
      <c r="L983" s="37"/>
    </row>
    <row r="984" spans="5:12" x14ac:dyDescent="0.55000000000000004">
      <c r="E984" s="3">
        <v>962</v>
      </c>
      <c r="F984" s="32"/>
      <c r="G984" s="33"/>
      <c r="H984" s="34"/>
      <c r="I984" s="35"/>
      <c r="J984" s="36"/>
      <c r="K984" s="36"/>
      <c r="L984" s="37"/>
    </row>
    <row r="985" spans="5:12" x14ac:dyDescent="0.55000000000000004">
      <c r="E985" s="3">
        <v>963</v>
      </c>
      <c r="F985" s="32"/>
      <c r="G985" s="33"/>
      <c r="H985" s="34"/>
      <c r="I985" s="35"/>
      <c r="J985" s="36"/>
      <c r="K985" s="36"/>
      <c r="L985" s="37"/>
    </row>
    <row r="986" spans="5:12" x14ac:dyDescent="0.55000000000000004">
      <c r="E986" s="3">
        <v>964</v>
      </c>
      <c r="F986" s="32"/>
      <c r="G986" s="33"/>
      <c r="H986" s="34"/>
      <c r="I986" s="35"/>
      <c r="J986" s="36"/>
      <c r="K986" s="36"/>
      <c r="L986" s="37"/>
    </row>
    <row r="987" spans="5:12" x14ac:dyDescent="0.55000000000000004">
      <c r="E987" s="3">
        <v>965</v>
      </c>
      <c r="F987" s="32"/>
      <c r="G987" s="33"/>
      <c r="H987" s="34"/>
      <c r="I987" s="35"/>
      <c r="J987" s="36"/>
      <c r="K987" s="36"/>
      <c r="L987" s="37"/>
    </row>
    <row r="988" spans="5:12" x14ac:dyDescent="0.55000000000000004">
      <c r="E988" s="3">
        <v>966</v>
      </c>
      <c r="F988" s="32"/>
      <c r="G988" s="33"/>
      <c r="H988" s="34"/>
      <c r="I988" s="35"/>
      <c r="J988" s="36"/>
      <c r="K988" s="36"/>
      <c r="L988" s="37"/>
    </row>
    <row r="989" spans="5:12" x14ac:dyDescent="0.55000000000000004">
      <c r="E989" s="3">
        <v>967</v>
      </c>
      <c r="F989" s="32"/>
      <c r="G989" s="33"/>
      <c r="H989" s="34"/>
      <c r="I989" s="35"/>
      <c r="J989" s="36"/>
      <c r="K989" s="36"/>
      <c r="L989" s="37"/>
    </row>
    <row r="990" spans="5:12" x14ac:dyDescent="0.55000000000000004">
      <c r="E990" s="3">
        <v>968</v>
      </c>
      <c r="F990" s="32"/>
      <c r="G990" s="33"/>
      <c r="H990" s="34"/>
      <c r="I990" s="35"/>
      <c r="J990" s="36"/>
      <c r="K990" s="36"/>
      <c r="L990" s="37"/>
    </row>
    <row r="991" spans="5:12" x14ac:dyDescent="0.55000000000000004">
      <c r="E991" s="3">
        <v>969</v>
      </c>
      <c r="F991" s="32"/>
      <c r="G991" s="33"/>
      <c r="H991" s="34"/>
      <c r="I991" s="35"/>
      <c r="J991" s="36"/>
      <c r="K991" s="36"/>
      <c r="L991" s="37"/>
    </row>
    <row r="992" spans="5:12" x14ac:dyDescent="0.55000000000000004">
      <c r="E992" s="3">
        <v>970</v>
      </c>
      <c r="F992" s="32"/>
      <c r="G992" s="33"/>
      <c r="H992" s="34"/>
      <c r="I992" s="35"/>
      <c r="J992" s="36"/>
      <c r="K992" s="36"/>
      <c r="L992" s="37"/>
    </row>
    <row r="993" spans="5:12" x14ac:dyDescent="0.55000000000000004">
      <c r="E993" s="3">
        <v>971</v>
      </c>
      <c r="F993" s="32"/>
      <c r="G993" s="33"/>
      <c r="H993" s="34"/>
      <c r="I993" s="35"/>
      <c r="J993" s="36"/>
      <c r="K993" s="36"/>
      <c r="L993" s="37"/>
    </row>
    <row r="994" spans="5:12" x14ac:dyDescent="0.55000000000000004">
      <c r="E994" s="3">
        <v>972</v>
      </c>
      <c r="F994" s="32"/>
      <c r="G994" s="33"/>
      <c r="H994" s="34"/>
      <c r="I994" s="35"/>
      <c r="J994" s="36"/>
      <c r="K994" s="36"/>
      <c r="L994" s="37"/>
    </row>
    <row r="995" spans="5:12" x14ac:dyDescent="0.55000000000000004">
      <c r="E995" s="3">
        <v>973</v>
      </c>
      <c r="F995" s="32"/>
      <c r="G995" s="33"/>
      <c r="H995" s="34"/>
      <c r="I995" s="35"/>
      <c r="J995" s="36"/>
      <c r="K995" s="36"/>
      <c r="L995" s="37"/>
    </row>
    <row r="996" spans="5:12" x14ac:dyDescent="0.55000000000000004">
      <c r="E996" s="3">
        <v>974</v>
      </c>
      <c r="F996" s="32"/>
      <c r="G996" s="33"/>
      <c r="H996" s="34"/>
      <c r="I996" s="35"/>
      <c r="J996" s="36"/>
      <c r="K996" s="36"/>
      <c r="L996" s="37"/>
    </row>
    <row r="997" spans="5:12" x14ac:dyDescent="0.55000000000000004">
      <c r="E997" s="3">
        <v>975</v>
      </c>
      <c r="F997" s="32"/>
      <c r="G997" s="33"/>
      <c r="H997" s="34"/>
      <c r="I997" s="35"/>
      <c r="J997" s="36"/>
      <c r="K997" s="36"/>
      <c r="L997" s="37"/>
    </row>
    <row r="998" spans="5:12" x14ac:dyDescent="0.55000000000000004">
      <c r="E998" s="3">
        <v>976</v>
      </c>
      <c r="F998" s="32"/>
      <c r="G998" s="33"/>
      <c r="H998" s="34"/>
      <c r="I998" s="35"/>
      <c r="J998" s="36"/>
      <c r="K998" s="36"/>
      <c r="L998" s="37"/>
    </row>
    <row r="999" spans="5:12" x14ac:dyDescent="0.55000000000000004">
      <c r="E999" s="3">
        <v>977</v>
      </c>
      <c r="F999" s="32"/>
      <c r="G999" s="33"/>
      <c r="H999" s="34"/>
      <c r="I999" s="35"/>
      <c r="J999" s="36"/>
      <c r="K999" s="36"/>
      <c r="L999" s="37"/>
    </row>
    <row r="1000" spans="5:12" x14ac:dyDescent="0.55000000000000004">
      <c r="E1000" s="3">
        <v>978</v>
      </c>
      <c r="F1000" s="32"/>
      <c r="G1000" s="33"/>
      <c r="H1000" s="34"/>
      <c r="I1000" s="35"/>
      <c r="J1000" s="36"/>
      <c r="K1000" s="36"/>
      <c r="L1000" s="37"/>
    </row>
    <row r="1001" spans="5:12" x14ac:dyDescent="0.55000000000000004">
      <c r="E1001" s="3">
        <v>979</v>
      </c>
      <c r="F1001" s="32"/>
      <c r="G1001" s="33"/>
      <c r="H1001" s="34"/>
      <c r="I1001" s="35"/>
      <c r="J1001" s="36"/>
      <c r="K1001" s="36"/>
      <c r="L1001" s="37"/>
    </row>
    <row r="1002" spans="5:12" x14ac:dyDescent="0.55000000000000004">
      <c r="E1002" s="3">
        <v>980</v>
      </c>
      <c r="F1002" s="32"/>
      <c r="G1002" s="33"/>
      <c r="H1002" s="34"/>
      <c r="I1002" s="35"/>
      <c r="J1002" s="36"/>
      <c r="K1002" s="36"/>
      <c r="L1002" s="37"/>
    </row>
    <row r="1003" spans="5:12" x14ac:dyDescent="0.55000000000000004">
      <c r="E1003" s="3">
        <v>981</v>
      </c>
      <c r="F1003" s="32"/>
      <c r="G1003" s="33"/>
      <c r="H1003" s="34"/>
      <c r="I1003" s="35"/>
      <c r="J1003" s="36"/>
      <c r="K1003" s="36"/>
      <c r="L1003" s="37"/>
    </row>
    <row r="1004" spans="5:12" x14ac:dyDescent="0.55000000000000004">
      <c r="E1004" s="3">
        <v>982</v>
      </c>
      <c r="F1004" s="32"/>
      <c r="G1004" s="33"/>
      <c r="H1004" s="34"/>
      <c r="I1004" s="35"/>
      <c r="J1004" s="36"/>
      <c r="K1004" s="36"/>
      <c r="L1004" s="37"/>
    </row>
    <row r="1005" spans="5:12" x14ac:dyDescent="0.55000000000000004">
      <c r="E1005" s="3">
        <v>983</v>
      </c>
      <c r="F1005" s="32"/>
      <c r="G1005" s="33"/>
      <c r="H1005" s="34"/>
      <c r="I1005" s="35"/>
      <c r="J1005" s="36"/>
      <c r="K1005" s="36"/>
      <c r="L1005" s="37"/>
    </row>
    <row r="1006" spans="5:12" x14ac:dyDescent="0.55000000000000004">
      <c r="E1006" s="3">
        <v>984</v>
      </c>
      <c r="F1006" s="32"/>
      <c r="G1006" s="33"/>
      <c r="H1006" s="34"/>
      <c r="I1006" s="35"/>
      <c r="J1006" s="36"/>
      <c r="K1006" s="36"/>
      <c r="L1006" s="37"/>
    </row>
    <row r="1007" spans="5:12" x14ac:dyDescent="0.55000000000000004">
      <c r="E1007" s="3">
        <v>985</v>
      </c>
      <c r="F1007" s="32"/>
      <c r="G1007" s="33"/>
      <c r="H1007" s="34"/>
      <c r="I1007" s="35"/>
      <c r="J1007" s="36"/>
      <c r="K1007" s="36"/>
      <c r="L1007" s="37"/>
    </row>
    <row r="1008" spans="5:12" x14ac:dyDescent="0.55000000000000004">
      <c r="E1008" s="3">
        <v>986</v>
      </c>
      <c r="F1008" s="32"/>
      <c r="G1008" s="33"/>
      <c r="H1008" s="34"/>
      <c r="I1008" s="35"/>
      <c r="J1008" s="36"/>
      <c r="K1008" s="36"/>
      <c r="L1008" s="37"/>
    </row>
    <row r="1009" spans="5:12" x14ac:dyDescent="0.55000000000000004">
      <c r="E1009" s="3">
        <v>987</v>
      </c>
      <c r="F1009" s="32"/>
      <c r="G1009" s="33"/>
      <c r="H1009" s="34"/>
      <c r="I1009" s="35"/>
      <c r="J1009" s="36"/>
      <c r="K1009" s="36"/>
      <c r="L1009" s="37"/>
    </row>
    <row r="1010" spans="5:12" x14ac:dyDescent="0.55000000000000004">
      <c r="E1010" s="3">
        <v>988</v>
      </c>
      <c r="F1010" s="32"/>
      <c r="G1010" s="33"/>
      <c r="H1010" s="34"/>
      <c r="I1010" s="35"/>
      <c r="J1010" s="36"/>
      <c r="K1010" s="36"/>
      <c r="L1010" s="37"/>
    </row>
    <row r="1011" spans="5:12" x14ac:dyDescent="0.55000000000000004">
      <c r="E1011" s="3">
        <v>989</v>
      </c>
      <c r="F1011" s="32"/>
      <c r="G1011" s="33"/>
      <c r="H1011" s="34"/>
      <c r="I1011" s="35"/>
      <c r="J1011" s="36"/>
      <c r="K1011" s="36"/>
      <c r="L1011" s="37"/>
    </row>
    <row r="1012" spans="5:12" x14ac:dyDescent="0.55000000000000004">
      <c r="E1012" s="3">
        <v>990</v>
      </c>
      <c r="F1012" s="32"/>
      <c r="G1012" s="33"/>
      <c r="H1012" s="34"/>
      <c r="I1012" s="35"/>
      <c r="J1012" s="36"/>
      <c r="K1012" s="36"/>
      <c r="L1012" s="37"/>
    </row>
    <row r="1013" spans="5:12" x14ac:dyDescent="0.55000000000000004">
      <c r="E1013" s="3">
        <v>991</v>
      </c>
      <c r="F1013" s="32"/>
      <c r="G1013" s="33"/>
      <c r="H1013" s="34"/>
      <c r="I1013" s="35"/>
      <c r="J1013" s="36"/>
      <c r="K1013" s="36"/>
      <c r="L1013" s="37"/>
    </row>
    <row r="1014" spans="5:12" x14ac:dyDescent="0.55000000000000004">
      <c r="E1014" s="3">
        <v>992</v>
      </c>
      <c r="F1014" s="32"/>
      <c r="G1014" s="33"/>
      <c r="H1014" s="34"/>
      <c r="I1014" s="35"/>
      <c r="J1014" s="36"/>
      <c r="K1014" s="36"/>
      <c r="L1014" s="37"/>
    </row>
    <row r="1015" spans="5:12" x14ac:dyDescent="0.55000000000000004">
      <c r="E1015" s="3">
        <v>993</v>
      </c>
      <c r="F1015" s="32"/>
      <c r="G1015" s="33"/>
      <c r="H1015" s="34"/>
      <c r="I1015" s="35"/>
      <c r="J1015" s="36"/>
      <c r="K1015" s="36"/>
      <c r="L1015" s="37"/>
    </row>
    <row r="1016" spans="5:12" x14ac:dyDescent="0.55000000000000004">
      <c r="E1016" s="3">
        <v>994</v>
      </c>
      <c r="F1016" s="32"/>
      <c r="G1016" s="33"/>
      <c r="H1016" s="34"/>
      <c r="I1016" s="35"/>
      <c r="J1016" s="36"/>
      <c r="K1016" s="36"/>
      <c r="L1016" s="37"/>
    </row>
    <row r="1017" spans="5:12" x14ac:dyDescent="0.55000000000000004">
      <c r="E1017" s="3">
        <v>995</v>
      </c>
      <c r="F1017" s="32"/>
      <c r="G1017" s="33"/>
      <c r="H1017" s="34"/>
      <c r="I1017" s="35"/>
      <c r="J1017" s="36"/>
      <c r="K1017" s="36"/>
      <c r="L1017" s="37"/>
    </row>
    <row r="1018" spans="5:12" x14ac:dyDescent="0.55000000000000004">
      <c r="E1018" s="3">
        <v>996</v>
      </c>
      <c r="F1018" s="32"/>
      <c r="G1018" s="33"/>
      <c r="H1018" s="34"/>
      <c r="I1018" s="35"/>
      <c r="J1018" s="36"/>
      <c r="K1018" s="36"/>
      <c r="L1018" s="37"/>
    </row>
    <row r="1019" spans="5:12" x14ac:dyDescent="0.55000000000000004">
      <c r="E1019" s="3">
        <v>997</v>
      </c>
      <c r="F1019" s="32"/>
      <c r="G1019" s="33"/>
      <c r="H1019" s="34"/>
      <c r="I1019" s="35"/>
      <c r="J1019" s="36"/>
      <c r="K1019" s="36"/>
      <c r="L1019" s="37"/>
    </row>
    <row r="1020" spans="5:12" x14ac:dyDescent="0.55000000000000004">
      <c r="E1020" s="3">
        <v>998</v>
      </c>
      <c r="F1020" s="32"/>
      <c r="G1020" s="33"/>
      <c r="H1020" s="34"/>
      <c r="I1020" s="35"/>
      <c r="J1020" s="36"/>
      <c r="K1020" s="36"/>
      <c r="L1020" s="37"/>
    </row>
    <row r="1021" spans="5:12" x14ac:dyDescent="0.55000000000000004">
      <c r="E1021" s="3">
        <v>999</v>
      </c>
      <c r="F1021" s="32"/>
      <c r="G1021" s="33"/>
      <c r="H1021" s="34"/>
      <c r="I1021" s="35"/>
      <c r="J1021" s="36"/>
      <c r="K1021" s="36"/>
      <c r="L1021" s="37"/>
    </row>
    <row r="1022" spans="5:12" x14ac:dyDescent="0.55000000000000004">
      <c r="E1022" s="3">
        <v>1000</v>
      </c>
      <c r="F1022" s="32"/>
      <c r="G1022" s="33"/>
      <c r="H1022" s="34"/>
      <c r="I1022" s="35"/>
      <c r="J1022" s="36"/>
      <c r="K1022" s="36"/>
      <c r="L1022" s="37"/>
    </row>
    <row r="1023" spans="5:12" x14ac:dyDescent="0.55000000000000004">
      <c r="E1023" s="3">
        <v>1001</v>
      </c>
      <c r="F1023" s="32"/>
      <c r="G1023" s="33"/>
      <c r="H1023" s="34"/>
      <c r="I1023" s="35"/>
      <c r="J1023" s="36"/>
      <c r="K1023" s="36"/>
      <c r="L1023" s="37"/>
    </row>
    <row r="1024" spans="5:12" x14ac:dyDescent="0.55000000000000004">
      <c r="E1024" s="3">
        <v>1002</v>
      </c>
      <c r="F1024" s="32"/>
      <c r="G1024" s="33"/>
      <c r="H1024" s="34"/>
      <c r="I1024" s="35"/>
      <c r="J1024" s="36"/>
      <c r="K1024" s="36"/>
      <c r="L1024" s="37"/>
    </row>
    <row r="1025" spans="5:12" x14ac:dyDescent="0.55000000000000004">
      <c r="E1025" s="3">
        <v>1003</v>
      </c>
      <c r="F1025" s="32"/>
      <c r="G1025" s="33"/>
      <c r="H1025" s="34"/>
      <c r="I1025" s="35"/>
      <c r="J1025" s="36"/>
      <c r="K1025" s="36"/>
      <c r="L1025" s="37"/>
    </row>
    <row r="1026" spans="5:12" x14ac:dyDescent="0.55000000000000004">
      <c r="E1026" s="3">
        <v>1004</v>
      </c>
      <c r="F1026" s="32"/>
      <c r="G1026" s="33"/>
      <c r="H1026" s="34"/>
      <c r="I1026" s="35"/>
      <c r="J1026" s="36"/>
      <c r="K1026" s="36"/>
      <c r="L1026" s="37"/>
    </row>
    <row r="1027" spans="5:12" x14ac:dyDescent="0.55000000000000004">
      <c r="E1027" s="3">
        <v>1005</v>
      </c>
      <c r="F1027" s="32"/>
      <c r="G1027" s="33"/>
      <c r="H1027" s="34"/>
      <c r="I1027" s="35"/>
      <c r="J1027" s="36"/>
      <c r="K1027" s="36"/>
      <c r="L1027" s="37"/>
    </row>
    <row r="1028" spans="5:12" x14ac:dyDescent="0.55000000000000004">
      <c r="E1028" s="3">
        <v>1006</v>
      </c>
      <c r="F1028" s="32"/>
      <c r="G1028" s="33"/>
      <c r="H1028" s="34"/>
      <c r="I1028" s="35"/>
      <c r="J1028" s="36"/>
      <c r="K1028" s="36"/>
      <c r="L1028" s="37"/>
    </row>
    <row r="1029" spans="5:12" x14ac:dyDescent="0.55000000000000004">
      <c r="E1029" s="3">
        <v>1007</v>
      </c>
      <c r="F1029" s="32"/>
      <c r="G1029" s="33"/>
      <c r="H1029" s="34"/>
      <c r="I1029" s="35"/>
      <c r="J1029" s="36"/>
      <c r="K1029" s="36"/>
      <c r="L1029" s="37"/>
    </row>
    <row r="1030" spans="5:12" x14ac:dyDescent="0.55000000000000004">
      <c r="E1030" s="3">
        <v>1008</v>
      </c>
      <c r="F1030" s="32"/>
      <c r="G1030" s="33"/>
      <c r="H1030" s="34"/>
      <c r="I1030" s="35"/>
      <c r="J1030" s="36"/>
      <c r="K1030" s="36"/>
      <c r="L1030" s="37"/>
    </row>
    <row r="1031" spans="5:12" x14ac:dyDescent="0.55000000000000004">
      <c r="E1031" s="3">
        <v>1009</v>
      </c>
      <c r="F1031" s="32"/>
      <c r="G1031" s="33"/>
      <c r="H1031" s="34"/>
      <c r="I1031" s="35"/>
      <c r="J1031" s="36"/>
      <c r="K1031" s="36"/>
      <c r="L1031" s="37"/>
    </row>
    <row r="1032" spans="5:12" x14ac:dyDescent="0.55000000000000004">
      <c r="E1032" s="3">
        <v>1010</v>
      </c>
      <c r="F1032" s="32"/>
      <c r="G1032" s="33"/>
      <c r="H1032" s="34"/>
      <c r="I1032" s="35"/>
      <c r="J1032" s="36"/>
      <c r="K1032" s="36"/>
      <c r="L1032" s="37"/>
    </row>
    <row r="1033" spans="5:12" x14ac:dyDescent="0.55000000000000004">
      <c r="E1033" s="3">
        <v>1011</v>
      </c>
      <c r="F1033" s="32"/>
      <c r="G1033" s="33"/>
      <c r="H1033" s="34"/>
      <c r="I1033" s="35"/>
      <c r="J1033" s="36"/>
      <c r="K1033" s="36"/>
      <c r="L1033" s="37"/>
    </row>
    <row r="1034" spans="5:12" x14ac:dyDescent="0.55000000000000004">
      <c r="E1034" s="3">
        <v>1012</v>
      </c>
      <c r="F1034" s="32"/>
      <c r="G1034" s="33"/>
      <c r="H1034" s="34"/>
      <c r="I1034" s="35"/>
      <c r="J1034" s="36"/>
      <c r="K1034" s="36"/>
      <c r="L1034" s="37"/>
    </row>
    <row r="1035" spans="5:12" x14ac:dyDescent="0.55000000000000004">
      <c r="E1035" s="3">
        <v>1013</v>
      </c>
      <c r="F1035" s="32"/>
      <c r="G1035" s="33"/>
      <c r="H1035" s="34"/>
      <c r="I1035" s="35"/>
      <c r="J1035" s="36"/>
      <c r="K1035" s="36"/>
      <c r="L1035" s="37"/>
    </row>
    <row r="1036" spans="5:12" x14ac:dyDescent="0.55000000000000004">
      <c r="E1036" s="3">
        <v>1014</v>
      </c>
      <c r="F1036" s="32"/>
      <c r="G1036" s="33"/>
      <c r="H1036" s="34"/>
      <c r="I1036" s="35"/>
      <c r="J1036" s="36"/>
      <c r="K1036" s="36"/>
      <c r="L1036" s="37"/>
    </row>
    <row r="1037" spans="5:12" x14ac:dyDescent="0.55000000000000004">
      <c r="E1037" s="3">
        <v>1015</v>
      </c>
      <c r="F1037" s="32"/>
      <c r="G1037" s="33"/>
      <c r="H1037" s="34"/>
      <c r="I1037" s="35"/>
      <c r="J1037" s="36"/>
      <c r="K1037" s="36"/>
      <c r="L1037" s="37"/>
    </row>
    <row r="1038" spans="5:12" x14ac:dyDescent="0.55000000000000004">
      <c r="E1038" s="3">
        <v>1016</v>
      </c>
      <c r="F1038" s="32"/>
      <c r="G1038" s="33"/>
      <c r="H1038" s="34"/>
      <c r="I1038" s="35"/>
      <c r="J1038" s="36"/>
      <c r="K1038" s="36"/>
      <c r="L1038" s="37"/>
    </row>
    <row r="1039" spans="5:12" x14ac:dyDescent="0.55000000000000004">
      <c r="E1039" s="3">
        <v>1017</v>
      </c>
      <c r="F1039" s="32"/>
      <c r="G1039" s="33"/>
      <c r="H1039" s="34"/>
      <c r="I1039" s="35"/>
      <c r="J1039" s="36"/>
      <c r="K1039" s="36"/>
      <c r="L1039" s="37"/>
    </row>
    <row r="1040" spans="5:12" x14ac:dyDescent="0.55000000000000004">
      <c r="E1040" s="3">
        <v>1018</v>
      </c>
      <c r="F1040" s="32"/>
      <c r="G1040" s="33"/>
      <c r="H1040" s="34"/>
      <c r="I1040" s="35"/>
      <c r="J1040" s="36"/>
      <c r="K1040" s="36"/>
      <c r="L1040" s="37"/>
    </row>
    <row r="1041" spans="5:12" x14ac:dyDescent="0.55000000000000004">
      <c r="E1041" s="3">
        <v>1019</v>
      </c>
      <c r="F1041" s="32"/>
      <c r="G1041" s="33"/>
      <c r="H1041" s="34"/>
      <c r="I1041" s="35"/>
      <c r="J1041" s="36"/>
      <c r="K1041" s="36"/>
      <c r="L1041" s="37"/>
    </row>
    <row r="1042" spans="5:12" x14ac:dyDescent="0.55000000000000004">
      <c r="E1042" s="3">
        <v>1020</v>
      </c>
      <c r="F1042" s="32"/>
      <c r="G1042" s="33"/>
      <c r="H1042" s="34"/>
      <c r="I1042" s="35"/>
      <c r="J1042" s="36"/>
      <c r="K1042" s="36"/>
      <c r="L1042" s="37"/>
    </row>
    <row r="1043" spans="5:12" x14ac:dyDescent="0.55000000000000004">
      <c r="E1043" s="3">
        <v>1021</v>
      </c>
      <c r="F1043" s="32"/>
      <c r="G1043" s="33"/>
      <c r="H1043" s="34"/>
      <c r="I1043" s="35"/>
      <c r="J1043" s="36"/>
      <c r="K1043" s="36"/>
      <c r="L1043" s="37"/>
    </row>
    <row r="1044" spans="5:12" x14ac:dyDescent="0.55000000000000004">
      <c r="E1044" s="3">
        <v>1022</v>
      </c>
      <c r="F1044" s="32"/>
      <c r="G1044" s="33"/>
      <c r="H1044" s="34"/>
      <c r="I1044" s="35"/>
      <c r="J1044" s="36"/>
      <c r="K1044" s="36"/>
      <c r="L1044" s="37"/>
    </row>
    <row r="1045" spans="5:12" x14ac:dyDescent="0.55000000000000004">
      <c r="E1045" s="3">
        <v>1023</v>
      </c>
      <c r="F1045" s="32"/>
      <c r="G1045" s="33"/>
      <c r="H1045" s="34"/>
      <c r="I1045" s="35"/>
      <c r="J1045" s="36"/>
      <c r="K1045" s="36"/>
      <c r="L1045" s="37"/>
    </row>
    <row r="1046" spans="5:12" x14ac:dyDescent="0.55000000000000004">
      <c r="E1046" s="3">
        <v>1024</v>
      </c>
      <c r="F1046" s="32"/>
      <c r="G1046" s="33"/>
      <c r="H1046" s="34"/>
      <c r="I1046" s="35"/>
      <c r="J1046" s="36"/>
      <c r="K1046" s="36"/>
      <c r="L1046" s="37"/>
    </row>
    <row r="1047" spans="5:12" x14ac:dyDescent="0.55000000000000004">
      <c r="E1047" s="3">
        <v>1025</v>
      </c>
      <c r="F1047" s="32"/>
      <c r="G1047" s="33"/>
      <c r="H1047" s="34"/>
      <c r="I1047" s="35"/>
      <c r="J1047" s="36"/>
      <c r="K1047" s="36"/>
      <c r="L1047" s="37"/>
    </row>
    <row r="1048" spans="5:12" x14ac:dyDescent="0.55000000000000004">
      <c r="E1048" s="3">
        <v>1026</v>
      </c>
      <c r="F1048" s="32"/>
      <c r="G1048" s="33"/>
      <c r="H1048" s="34"/>
      <c r="I1048" s="35"/>
      <c r="J1048" s="36"/>
      <c r="K1048" s="36"/>
      <c r="L1048" s="37"/>
    </row>
    <row r="1049" spans="5:12" x14ac:dyDescent="0.55000000000000004">
      <c r="E1049" s="3">
        <v>1027</v>
      </c>
      <c r="F1049" s="32"/>
      <c r="G1049" s="33"/>
      <c r="H1049" s="34"/>
      <c r="I1049" s="35"/>
      <c r="J1049" s="36"/>
      <c r="K1049" s="36"/>
      <c r="L1049" s="37"/>
    </row>
    <row r="1050" spans="5:12" x14ac:dyDescent="0.55000000000000004">
      <c r="E1050" s="3">
        <v>1028</v>
      </c>
      <c r="F1050" s="32"/>
      <c r="G1050" s="33"/>
      <c r="H1050" s="34"/>
      <c r="I1050" s="35"/>
      <c r="J1050" s="36"/>
      <c r="K1050" s="36"/>
      <c r="L1050" s="37"/>
    </row>
    <row r="1051" spans="5:12" x14ac:dyDescent="0.55000000000000004">
      <c r="E1051" s="3">
        <v>1029</v>
      </c>
      <c r="F1051" s="32"/>
      <c r="G1051" s="33"/>
      <c r="H1051" s="34"/>
      <c r="I1051" s="35"/>
      <c r="J1051" s="36"/>
      <c r="K1051" s="36"/>
      <c r="L1051" s="37"/>
    </row>
    <row r="1052" spans="5:12" x14ac:dyDescent="0.55000000000000004">
      <c r="E1052" s="3">
        <v>1030</v>
      </c>
      <c r="F1052" s="32"/>
      <c r="G1052" s="33"/>
      <c r="H1052" s="34"/>
      <c r="I1052" s="35"/>
      <c r="J1052" s="36"/>
      <c r="K1052" s="36"/>
      <c r="L1052" s="37"/>
    </row>
    <row r="1053" spans="5:12" x14ac:dyDescent="0.55000000000000004">
      <c r="E1053" s="3">
        <v>1031</v>
      </c>
      <c r="F1053" s="32"/>
      <c r="G1053" s="33"/>
      <c r="H1053" s="34"/>
      <c r="I1053" s="35"/>
      <c r="J1053" s="36"/>
      <c r="K1053" s="36"/>
      <c r="L1053" s="37"/>
    </row>
    <row r="1054" spans="5:12" x14ac:dyDescent="0.55000000000000004">
      <c r="E1054" s="3">
        <v>1032</v>
      </c>
      <c r="F1054" s="32"/>
      <c r="G1054" s="33"/>
      <c r="H1054" s="34"/>
      <c r="I1054" s="35"/>
      <c r="J1054" s="36"/>
      <c r="K1054" s="36"/>
      <c r="L1054" s="37"/>
    </row>
    <row r="1055" spans="5:12" x14ac:dyDescent="0.55000000000000004">
      <c r="E1055" s="3">
        <v>1033</v>
      </c>
      <c r="F1055" s="32"/>
      <c r="G1055" s="33"/>
      <c r="H1055" s="34"/>
      <c r="I1055" s="35"/>
      <c r="J1055" s="36"/>
      <c r="K1055" s="36"/>
      <c r="L1055" s="37"/>
    </row>
    <row r="1056" spans="5:12" x14ac:dyDescent="0.55000000000000004">
      <c r="E1056" s="3">
        <v>1034</v>
      </c>
      <c r="F1056" s="32"/>
      <c r="G1056" s="33"/>
      <c r="H1056" s="34"/>
      <c r="I1056" s="35"/>
      <c r="J1056" s="36"/>
      <c r="K1056" s="36"/>
      <c r="L1056" s="37"/>
    </row>
    <row r="1057" spans="5:12" x14ac:dyDescent="0.55000000000000004">
      <c r="E1057" s="3">
        <v>1035</v>
      </c>
      <c r="F1057" s="32"/>
      <c r="G1057" s="33"/>
      <c r="H1057" s="34"/>
      <c r="I1057" s="35"/>
      <c r="J1057" s="36"/>
      <c r="K1057" s="36"/>
      <c r="L1057" s="37"/>
    </row>
    <row r="1058" spans="5:12" x14ac:dyDescent="0.55000000000000004">
      <c r="E1058" s="3">
        <v>1036</v>
      </c>
      <c r="F1058" s="32"/>
      <c r="G1058" s="33"/>
      <c r="H1058" s="34"/>
      <c r="I1058" s="35"/>
      <c r="J1058" s="36"/>
      <c r="K1058" s="36"/>
      <c r="L1058" s="37"/>
    </row>
    <row r="1059" spans="5:12" x14ac:dyDescent="0.55000000000000004">
      <c r="E1059" s="3">
        <v>1037</v>
      </c>
      <c r="F1059" s="32"/>
      <c r="G1059" s="33"/>
      <c r="H1059" s="34"/>
      <c r="I1059" s="35"/>
      <c r="J1059" s="36"/>
      <c r="K1059" s="36"/>
      <c r="L1059" s="37"/>
    </row>
    <row r="1060" spans="5:12" x14ac:dyDescent="0.55000000000000004">
      <c r="E1060" s="3">
        <v>1038</v>
      </c>
      <c r="F1060" s="32"/>
      <c r="G1060" s="33"/>
      <c r="H1060" s="34"/>
      <c r="I1060" s="35"/>
      <c r="J1060" s="36"/>
      <c r="K1060" s="36"/>
      <c r="L1060" s="37"/>
    </row>
    <row r="1061" spans="5:12" x14ac:dyDescent="0.55000000000000004">
      <c r="E1061" s="3">
        <v>1039</v>
      </c>
      <c r="F1061" s="32"/>
      <c r="G1061" s="33"/>
      <c r="H1061" s="34"/>
      <c r="I1061" s="35"/>
      <c r="J1061" s="36"/>
      <c r="K1061" s="36"/>
      <c r="L1061" s="37"/>
    </row>
    <row r="1062" spans="5:12" x14ac:dyDescent="0.55000000000000004">
      <c r="E1062" s="3">
        <v>1040</v>
      </c>
      <c r="F1062" s="32"/>
      <c r="G1062" s="33"/>
      <c r="H1062" s="34"/>
      <c r="I1062" s="35"/>
      <c r="J1062" s="36"/>
      <c r="K1062" s="36"/>
      <c r="L1062" s="37"/>
    </row>
    <row r="1063" spans="5:12" x14ac:dyDescent="0.55000000000000004">
      <c r="E1063" s="3">
        <v>1041</v>
      </c>
      <c r="F1063" s="32"/>
      <c r="G1063" s="33"/>
      <c r="H1063" s="34"/>
      <c r="I1063" s="35"/>
      <c r="J1063" s="36"/>
      <c r="K1063" s="36"/>
      <c r="L1063" s="37"/>
    </row>
    <row r="1064" spans="5:12" x14ac:dyDescent="0.55000000000000004">
      <c r="E1064" s="3">
        <v>1042</v>
      </c>
      <c r="F1064" s="32"/>
      <c r="G1064" s="33"/>
      <c r="H1064" s="34"/>
      <c r="I1064" s="35"/>
      <c r="J1064" s="36"/>
      <c r="K1064" s="36"/>
      <c r="L1064" s="37"/>
    </row>
    <row r="1065" spans="5:12" x14ac:dyDescent="0.55000000000000004">
      <c r="E1065" s="3">
        <v>1043</v>
      </c>
      <c r="F1065" s="32"/>
      <c r="G1065" s="33"/>
      <c r="H1065" s="34"/>
      <c r="I1065" s="35"/>
      <c r="J1065" s="36"/>
      <c r="K1065" s="36"/>
      <c r="L1065" s="37"/>
    </row>
    <row r="1066" spans="5:12" x14ac:dyDescent="0.55000000000000004">
      <c r="E1066" s="3">
        <v>1044</v>
      </c>
      <c r="F1066" s="32"/>
      <c r="G1066" s="33"/>
      <c r="H1066" s="34"/>
      <c r="I1066" s="35"/>
      <c r="J1066" s="36"/>
      <c r="K1066" s="36"/>
      <c r="L1066" s="37"/>
    </row>
    <row r="1067" spans="5:12" x14ac:dyDescent="0.55000000000000004">
      <c r="E1067" s="3">
        <v>1045</v>
      </c>
      <c r="F1067" s="32"/>
      <c r="G1067" s="33"/>
      <c r="H1067" s="34"/>
      <c r="I1067" s="35"/>
      <c r="J1067" s="36"/>
      <c r="K1067" s="36"/>
      <c r="L1067" s="37"/>
    </row>
    <row r="1068" spans="5:12" x14ac:dyDescent="0.55000000000000004">
      <c r="E1068" s="3">
        <v>1046</v>
      </c>
      <c r="F1068" s="32"/>
      <c r="G1068" s="33"/>
      <c r="H1068" s="34"/>
      <c r="I1068" s="35"/>
      <c r="J1068" s="36"/>
      <c r="K1068" s="36"/>
      <c r="L1068" s="37"/>
    </row>
    <row r="1069" spans="5:12" x14ac:dyDescent="0.55000000000000004">
      <c r="E1069" s="3">
        <v>1047</v>
      </c>
      <c r="F1069" s="32"/>
      <c r="G1069" s="33"/>
      <c r="H1069" s="34"/>
      <c r="I1069" s="35"/>
      <c r="J1069" s="36"/>
      <c r="K1069" s="36"/>
      <c r="L1069" s="37"/>
    </row>
    <row r="1070" spans="5:12" x14ac:dyDescent="0.55000000000000004">
      <c r="E1070" s="3">
        <v>1048</v>
      </c>
      <c r="F1070" s="32"/>
      <c r="G1070" s="33"/>
      <c r="H1070" s="34"/>
      <c r="I1070" s="35"/>
      <c r="J1070" s="36"/>
      <c r="K1070" s="36"/>
      <c r="L1070" s="37"/>
    </row>
    <row r="1071" spans="5:12" x14ac:dyDescent="0.55000000000000004">
      <c r="E1071" s="3">
        <v>1049</v>
      </c>
      <c r="F1071" s="32"/>
      <c r="G1071" s="33"/>
      <c r="H1071" s="34"/>
      <c r="I1071" s="35"/>
      <c r="J1071" s="36"/>
      <c r="K1071" s="36"/>
      <c r="L1071" s="37"/>
    </row>
    <row r="1072" spans="5:12" x14ac:dyDescent="0.55000000000000004">
      <c r="E1072" s="3">
        <v>1050</v>
      </c>
      <c r="F1072" s="32"/>
      <c r="G1072" s="33"/>
      <c r="H1072" s="34"/>
      <c r="I1072" s="35"/>
      <c r="J1072" s="36"/>
      <c r="K1072" s="36"/>
      <c r="L1072" s="37"/>
    </row>
    <row r="1073" spans="5:12" x14ac:dyDescent="0.55000000000000004">
      <c r="E1073" s="3">
        <v>1051</v>
      </c>
      <c r="F1073" s="32"/>
      <c r="G1073" s="33"/>
      <c r="H1073" s="34"/>
      <c r="I1073" s="35"/>
      <c r="J1073" s="36"/>
      <c r="K1073" s="36"/>
      <c r="L1073" s="37"/>
    </row>
    <row r="1074" spans="5:12" x14ac:dyDescent="0.55000000000000004">
      <c r="E1074" s="3">
        <v>1052</v>
      </c>
      <c r="F1074" s="32"/>
      <c r="G1074" s="33"/>
      <c r="H1074" s="34"/>
      <c r="I1074" s="35"/>
      <c r="J1074" s="36"/>
      <c r="K1074" s="36"/>
      <c r="L1074" s="37"/>
    </row>
    <row r="1075" spans="5:12" x14ac:dyDescent="0.55000000000000004">
      <c r="E1075" s="3">
        <v>1053</v>
      </c>
      <c r="F1075" s="32"/>
      <c r="G1075" s="33"/>
      <c r="H1075" s="34"/>
      <c r="I1075" s="35"/>
      <c r="J1075" s="36"/>
      <c r="K1075" s="36"/>
      <c r="L1075" s="37"/>
    </row>
    <row r="1076" spans="5:12" x14ac:dyDescent="0.55000000000000004">
      <c r="E1076" s="3">
        <v>1054</v>
      </c>
      <c r="F1076" s="32"/>
      <c r="G1076" s="33"/>
      <c r="H1076" s="34"/>
      <c r="I1076" s="35"/>
      <c r="J1076" s="36"/>
      <c r="K1076" s="36"/>
      <c r="L1076" s="37"/>
    </row>
    <row r="1077" spans="5:12" x14ac:dyDescent="0.55000000000000004">
      <c r="E1077" s="3">
        <v>1055</v>
      </c>
      <c r="F1077" s="32"/>
      <c r="G1077" s="33"/>
      <c r="H1077" s="34"/>
      <c r="I1077" s="35"/>
      <c r="J1077" s="36"/>
      <c r="K1077" s="36"/>
      <c r="L1077" s="37"/>
    </row>
    <row r="1078" spans="5:12" x14ac:dyDescent="0.55000000000000004">
      <c r="E1078" s="3">
        <v>1056</v>
      </c>
      <c r="F1078" s="32"/>
      <c r="G1078" s="33"/>
      <c r="H1078" s="34"/>
      <c r="I1078" s="35"/>
      <c r="J1078" s="36"/>
      <c r="K1078" s="36"/>
      <c r="L1078" s="37"/>
    </row>
    <row r="1079" spans="5:12" x14ac:dyDescent="0.55000000000000004">
      <c r="E1079" s="3">
        <v>1057</v>
      </c>
      <c r="F1079" s="32"/>
      <c r="G1079" s="33"/>
      <c r="H1079" s="34"/>
      <c r="I1079" s="35"/>
      <c r="J1079" s="36"/>
      <c r="K1079" s="36"/>
      <c r="L1079" s="37"/>
    </row>
    <row r="1080" spans="5:12" x14ac:dyDescent="0.55000000000000004">
      <c r="E1080" s="3">
        <v>1058</v>
      </c>
      <c r="F1080" s="32"/>
      <c r="G1080" s="33"/>
      <c r="H1080" s="34"/>
      <c r="I1080" s="35"/>
      <c r="J1080" s="36"/>
      <c r="K1080" s="36"/>
      <c r="L1080" s="37"/>
    </row>
    <row r="1081" spans="5:12" x14ac:dyDescent="0.55000000000000004">
      <c r="E1081" s="3">
        <v>1059</v>
      </c>
      <c r="F1081" s="32"/>
      <c r="G1081" s="33"/>
      <c r="H1081" s="34"/>
      <c r="I1081" s="35"/>
      <c r="J1081" s="36"/>
      <c r="K1081" s="36"/>
      <c r="L1081" s="37"/>
    </row>
    <row r="1082" spans="5:12" x14ac:dyDescent="0.55000000000000004">
      <c r="E1082" s="3">
        <v>1060</v>
      </c>
      <c r="F1082" s="32"/>
      <c r="G1082" s="33"/>
      <c r="H1082" s="34"/>
      <c r="I1082" s="35"/>
      <c r="J1082" s="36"/>
      <c r="K1082" s="36"/>
      <c r="L1082" s="37"/>
    </row>
    <row r="1083" spans="5:12" x14ac:dyDescent="0.55000000000000004">
      <c r="E1083" s="3">
        <v>1061</v>
      </c>
      <c r="F1083" s="32"/>
      <c r="G1083" s="33"/>
      <c r="H1083" s="34"/>
      <c r="I1083" s="35"/>
      <c r="J1083" s="36"/>
      <c r="K1083" s="36"/>
      <c r="L1083" s="37"/>
    </row>
    <row r="1084" spans="5:12" x14ac:dyDescent="0.55000000000000004">
      <c r="E1084" s="3">
        <v>1062</v>
      </c>
      <c r="F1084" s="32"/>
      <c r="G1084" s="33"/>
      <c r="H1084" s="34"/>
      <c r="I1084" s="35"/>
      <c r="J1084" s="36"/>
      <c r="K1084" s="36"/>
      <c r="L1084" s="37"/>
    </row>
    <row r="1085" spans="5:12" x14ac:dyDescent="0.55000000000000004">
      <c r="E1085" s="3">
        <v>1063</v>
      </c>
      <c r="F1085" s="32"/>
      <c r="G1085" s="33"/>
      <c r="H1085" s="34"/>
      <c r="I1085" s="35"/>
      <c r="J1085" s="36"/>
      <c r="K1085" s="36"/>
      <c r="L1085" s="37"/>
    </row>
    <row r="1086" spans="5:12" x14ac:dyDescent="0.55000000000000004">
      <c r="E1086" s="3">
        <v>1064</v>
      </c>
      <c r="F1086" s="32"/>
      <c r="G1086" s="33"/>
      <c r="H1086" s="34"/>
      <c r="I1086" s="35"/>
      <c r="J1086" s="36"/>
      <c r="K1086" s="36"/>
      <c r="L1086" s="37"/>
    </row>
    <row r="1087" spans="5:12" x14ac:dyDescent="0.55000000000000004">
      <c r="E1087" s="3">
        <v>1065</v>
      </c>
      <c r="F1087" s="32"/>
      <c r="G1087" s="33"/>
      <c r="H1087" s="34"/>
      <c r="I1087" s="35"/>
      <c r="J1087" s="36"/>
      <c r="K1087" s="36"/>
      <c r="L1087" s="37"/>
    </row>
    <row r="1088" spans="5:12" x14ac:dyDescent="0.55000000000000004">
      <c r="E1088" s="3">
        <v>1066</v>
      </c>
      <c r="F1088" s="32"/>
      <c r="G1088" s="33"/>
      <c r="H1088" s="34"/>
      <c r="I1088" s="35"/>
      <c r="J1088" s="36"/>
      <c r="K1088" s="36"/>
      <c r="L1088" s="37"/>
    </row>
    <row r="1089" spans="5:12" x14ac:dyDescent="0.55000000000000004">
      <c r="E1089" s="3">
        <v>1067</v>
      </c>
      <c r="F1089" s="32"/>
      <c r="G1089" s="33"/>
      <c r="H1089" s="34"/>
      <c r="I1089" s="35"/>
      <c r="J1089" s="36"/>
      <c r="K1089" s="36"/>
      <c r="L1089" s="37"/>
    </row>
    <row r="1090" spans="5:12" x14ac:dyDescent="0.55000000000000004">
      <c r="E1090" s="3">
        <v>1068</v>
      </c>
      <c r="F1090" s="32"/>
      <c r="G1090" s="33"/>
      <c r="H1090" s="34"/>
      <c r="I1090" s="35"/>
      <c r="J1090" s="36"/>
      <c r="K1090" s="36"/>
      <c r="L1090" s="37"/>
    </row>
    <row r="1091" spans="5:12" x14ac:dyDescent="0.55000000000000004">
      <c r="E1091" s="3">
        <v>1069</v>
      </c>
      <c r="F1091" s="32"/>
      <c r="G1091" s="33"/>
      <c r="H1091" s="34"/>
      <c r="I1091" s="35"/>
      <c r="J1091" s="36"/>
      <c r="K1091" s="36"/>
      <c r="L1091" s="37"/>
    </row>
    <row r="1092" spans="5:12" x14ac:dyDescent="0.55000000000000004">
      <c r="E1092" s="3">
        <v>1070</v>
      </c>
      <c r="F1092" s="32"/>
      <c r="G1092" s="33"/>
      <c r="H1092" s="34"/>
      <c r="I1092" s="35"/>
      <c r="J1092" s="36"/>
      <c r="K1092" s="36"/>
      <c r="L1092" s="37"/>
    </row>
    <row r="1093" spans="5:12" x14ac:dyDescent="0.55000000000000004">
      <c r="E1093" s="3">
        <v>1071</v>
      </c>
      <c r="F1093" s="32"/>
      <c r="G1093" s="33"/>
      <c r="H1093" s="34"/>
      <c r="I1093" s="35"/>
      <c r="J1093" s="36"/>
      <c r="K1093" s="36"/>
      <c r="L1093" s="37"/>
    </row>
    <row r="1094" spans="5:12" x14ac:dyDescent="0.55000000000000004">
      <c r="E1094" s="3">
        <v>1072</v>
      </c>
      <c r="F1094" s="32"/>
      <c r="G1094" s="33"/>
      <c r="H1094" s="34"/>
      <c r="I1094" s="35"/>
      <c r="J1094" s="36"/>
      <c r="K1094" s="36"/>
      <c r="L1094" s="37"/>
    </row>
    <row r="1095" spans="5:12" x14ac:dyDescent="0.55000000000000004">
      <c r="E1095" s="3">
        <v>1073</v>
      </c>
      <c r="F1095" s="32"/>
      <c r="G1095" s="33"/>
      <c r="H1095" s="34"/>
      <c r="I1095" s="35"/>
      <c r="J1095" s="36"/>
      <c r="K1095" s="36"/>
      <c r="L1095" s="37"/>
    </row>
    <row r="1096" spans="5:12" x14ac:dyDescent="0.55000000000000004">
      <c r="E1096" s="3">
        <v>1074</v>
      </c>
      <c r="F1096" s="32"/>
      <c r="G1096" s="33"/>
      <c r="H1096" s="34"/>
      <c r="I1096" s="35"/>
      <c r="J1096" s="36"/>
      <c r="K1096" s="36"/>
      <c r="L1096" s="37"/>
    </row>
    <row r="1097" spans="5:12" x14ac:dyDescent="0.55000000000000004">
      <c r="E1097" s="3">
        <v>1075</v>
      </c>
      <c r="F1097" s="32"/>
      <c r="G1097" s="33"/>
      <c r="H1097" s="34"/>
      <c r="I1097" s="35"/>
      <c r="J1097" s="36"/>
      <c r="K1097" s="36"/>
      <c r="L1097" s="37"/>
    </row>
    <row r="1098" spans="5:12" x14ac:dyDescent="0.55000000000000004">
      <c r="E1098" s="3">
        <v>1076</v>
      </c>
      <c r="F1098" s="32"/>
      <c r="G1098" s="33"/>
      <c r="H1098" s="34"/>
      <c r="I1098" s="35"/>
      <c r="J1098" s="36"/>
      <c r="K1098" s="36"/>
      <c r="L1098" s="37"/>
    </row>
    <row r="1099" spans="5:12" x14ac:dyDescent="0.55000000000000004">
      <c r="E1099" s="3">
        <v>1077</v>
      </c>
      <c r="F1099" s="32"/>
      <c r="G1099" s="33"/>
      <c r="H1099" s="34"/>
      <c r="I1099" s="35"/>
      <c r="J1099" s="36"/>
      <c r="K1099" s="36"/>
      <c r="L1099" s="37"/>
    </row>
    <row r="1100" spans="5:12" x14ac:dyDescent="0.55000000000000004">
      <c r="E1100" s="3">
        <v>1078</v>
      </c>
      <c r="F1100" s="32"/>
      <c r="G1100" s="33"/>
      <c r="H1100" s="34"/>
      <c r="I1100" s="35"/>
      <c r="J1100" s="36"/>
      <c r="K1100" s="36"/>
      <c r="L1100" s="37"/>
    </row>
    <row r="1101" spans="5:12" x14ac:dyDescent="0.55000000000000004">
      <c r="E1101" s="3">
        <v>1079</v>
      </c>
      <c r="F1101" s="32"/>
      <c r="G1101" s="33"/>
      <c r="H1101" s="34"/>
      <c r="I1101" s="35"/>
      <c r="J1101" s="36"/>
      <c r="K1101" s="36"/>
      <c r="L1101" s="37"/>
    </row>
    <row r="1102" spans="5:12" x14ac:dyDescent="0.55000000000000004">
      <c r="E1102" s="3">
        <v>1080</v>
      </c>
      <c r="F1102" s="32"/>
      <c r="G1102" s="33"/>
      <c r="H1102" s="34"/>
      <c r="I1102" s="35"/>
      <c r="J1102" s="36"/>
      <c r="K1102" s="36"/>
      <c r="L1102" s="37"/>
    </row>
    <row r="1103" spans="5:12" x14ac:dyDescent="0.55000000000000004">
      <c r="E1103" s="3">
        <v>1081</v>
      </c>
      <c r="F1103" s="32"/>
      <c r="G1103" s="33"/>
      <c r="H1103" s="34"/>
      <c r="I1103" s="35"/>
      <c r="J1103" s="36"/>
      <c r="K1103" s="36"/>
      <c r="L1103" s="37"/>
    </row>
    <row r="1104" spans="5:12" x14ac:dyDescent="0.55000000000000004">
      <c r="E1104" s="3">
        <v>1082</v>
      </c>
      <c r="F1104" s="32"/>
      <c r="G1104" s="33"/>
      <c r="H1104" s="34"/>
      <c r="I1104" s="35"/>
      <c r="J1104" s="36"/>
      <c r="K1104" s="36"/>
      <c r="L1104" s="37"/>
    </row>
    <row r="1105" spans="5:12" x14ac:dyDescent="0.55000000000000004">
      <c r="E1105" s="3">
        <v>1083</v>
      </c>
      <c r="F1105" s="32"/>
      <c r="G1105" s="33"/>
      <c r="H1105" s="34"/>
      <c r="I1105" s="35"/>
      <c r="J1105" s="36"/>
      <c r="K1105" s="36"/>
      <c r="L1105" s="37"/>
    </row>
    <row r="1106" spans="5:12" x14ac:dyDescent="0.55000000000000004">
      <c r="E1106" s="3">
        <v>1084</v>
      </c>
      <c r="F1106" s="32"/>
      <c r="G1106" s="33"/>
      <c r="H1106" s="34"/>
      <c r="I1106" s="35"/>
      <c r="J1106" s="36"/>
      <c r="K1106" s="36"/>
      <c r="L1106" s="37"/>
    </row>
    <row r="1107" spans="5:12" x14ac:dyDescent="0.55000000000000004">
      <c r="E1107" s="3">
        <v>1085</v>
      </c>
      <c r="F1107" s="32"/>
      <c r="G1107" s="33"/>
      <c r="H1107" s="34"/>
      <c r="I1107" s="35"/>
      <c r="J1107" s="36"/>
      <c r="K1107" s="36"/>
      <c r="L1107" s="37"/>
    </row>
    <row r="1108" spans="5:12" x14ac:dyDescent="0.55000000000000004">
      <c r="E1108" s="3">
        <v>1086</v>
      </c>
      <c r="F1108" s="32"/>
      <c r="G1108" s="33"/>
      <c r="H1108" s="34"/>
      <c r="I1108" s="35"/>
      <c r="J1108" s="36"/>
      <c r="K1108" s="36"/>
      <c r="L1108" s="37"/>
    </row>
    <row r="1109" spans="5:12" x14ac:dyDescent="0.55000000000000004">
      <c r="E1109" s="3">
        <v>1087</v>
      </c>
      <c r="F1109" s="32"/>
      <c r="G1109" s="33"/>
      <c r="H1109" s="34"/>
      <c r="I1109" s="35"/>
      <c r="J1109" s="36"/>
      <c r="K1109" s="36"/>
      <c r="L1109" s="37"/>
    </row>
    <row r="1110" spans="5:12" x14ac:dyDescent="0.55000000000000004">
      <c r="E1110" s="3">
        <v>1088</v>
      </c>
      <c r="F1110" s="32"/>
      <c r="G1110" s="33"/>
      <c r="H1110" s="34"/>
      <c r="I1110" s="35"/>
      <c r="J1110" s="36"/>
      <c r="K1110" s="36"/>
      <c r="L1110" s="37"/>
    </row>
    <row r="1111" spans="5:12" x14ac:dyDescent="0.55000000000000004">
      <c r="E1111" s="3">
        <v>1089</v>
      </c>
      <c r="F1111" s="32"/>
      <c r="G1111" s="33"/>
      <c r="H1111" s="34"/>
      <c r="I1111" s="35"/>
      <c r="J1111" s="36"/>
      <c r="K1111" s="36"/>
      <c r="L1111" s="37"/>
    </row>
    <row r="1112" spans="5:12" x14ac:dyDescent="0.55000000000000004">
      <c r="E1112" s="3">
        <v>1090</v>
      </c>
      <c r="F1112" s="32"/>
      <c r="G1112" s="33"/>
      <c r="H1112" s="34"/>
      <c r="I1112" s="35"/>
      <c r="J1112" s="36"/>
      <c r="K1112" s="36"/>
      <c r="L1112" s="37"/>
    </row>
    <row r="1113" spans="5:12" x14ac:dyDescent="0.55000000000000004">
      <c r="E1113" s="3">
        <v>1091</v>
      </c>
      <c r="F1113" s="32"/>
      <c r="G1113" s="33"/>
      <c r="H1113" s="34"/>
      <c r="I1113" s="35"/>
      <c r="J1113" s="36"/>
      <c r="K1113" s="36"/>
      <c r="L1113" s="37"/>
    </row>
    <row r="1114" spans="5:12" x14ac:dyDescent="0.55000000000000004">
      <c r="E1114" s="3">
        <v>1092</v>
      </c>
      <c r="F1114" s="32"/>
      <c r="G1114" s="33"/>
      <c r="H1114" s="34"/>
      <c r="I1114" s="35"/>
      <c r="J1114" s="36"/>
      <c r="K1114" s="36"/>
      <c r="L1114" s="37"/>
    </row>
    <row r="1115" spans="5:12" x14ac:dyDescent="0.55000000000000004">
      <c r="E1115" s="3">
        <v>1093</v>
      </c>
      <c r="F1115" s="32"/>
      <c r="G1115" s="33"/>
      <c r="H1115" s="34"/>
      <c r="I1115" s="35"/>
      <c r="J1115" s="36"/>
      <c r="K1115" s="36"/>
      <c r="L1115" s="37"/>
    </row>
    <row r="1116" spans="5:12" x14ac:dyDescent="0.55000000000000004">
      <c r="E1116" s="3">
        <v>1094</v>
      </c>
      <c r="F1116" s="32"/>
      <c r="G1116" s="33"/>
      <c r="H1116" s="34"/>
      <c r="I1116" s="35"/>
      <c r="J1116" s="36"/>
      <c r="K1116" s="36"/>
      <c r="L1116" s="37"/>
    </row>
    <row r="1117" spans="5:12" x14ac:dyDescent="0.55000000000000004">
      <c r="E1117" s="3">
        <v>1095</v>
      </c>
      <c r="F1117" s="32"/>
      <c r="G1117" s="33"/>
      <c r="H1117" s="34"/>
      <c r="I1117" s="35"/>
      <c r="J1117" s="36"/>
      <c r="K1117" s="36"/>
      <c r="L1117" s="37"/>
    </row>
    <row r="1118" spans="5:12" x14ac:dyDescent="0.55000000000000004">
      <c r="E1118" s="3">
        <v>1096</v>
      </c>
      <c r="F1118" s="32"/>
      <c r="G1118" s="33"/>
      <c r="H1118" s="34"/>
      <c r="I1118" s="35"/>
      <c r="J1118" s="36"/>
      <c r="K1118" s="36"/>
      <c r="L1118" s="37"/>
    </row>
    <row r="1119" spans="5:12" x14ac:dyDescent="0.55000000000000004">
      <c r="E1119" s="3">
        <v>1097</v>
      </c>
      <c r="F1119" s="32"/>
      <c r="G1119" s="33"/>
      <c r="H1119" s="34"/>
      <c r="I1119" s="35"/>
      <c r="J1119" s="36"/>
      <c r="K1119" s="36"/>
      <c r="L1119" s="37"/>
    </row>
    <row r="1120" spans="5:12" x14ac:dyDescent="0.55000000000000004">
      <c r="E1120" s="3">
        <v>1098</v>
      </c>
      <c r="F1120" s="32"/>
      <c r="G1120" s="33"/>
      <c r="H1120" s="34"/>
      <c r="I1120" s="35"/>
      <c r="J1120" s="36"/>
      <c r="K1120" s="36"/>
      <c r="L1120" s="37"/>
    </row>
    <row r="1121" spans="5:12" x14ac:dyDescent="0.55000000000000004">
      <c r="E1121" s="3">
        <v>1099</v>
      </c>
      <c r="F1121" s="32"/>
      <c r="G1121" s="33"/>
      <c r="H1121" s="34"/>
      <c r="I1121" s="35"/>
      <c r="J1121" s="36"/>
      <c r="K1121" s="36"/>
      <c r="L1121" s="37"/>
    </row>
    <row r="1122" spans="5:12" x14ac:dyDescent="0.55000000000000004">
      <c r="E1122" s="3">
        <v>1100</v>
      </c>
      <c r="F1122" s="32"/>
      <c r="G1122" s="33"/>
      <c r="H1122" s="34"/>
      <c r="I1122" s="35"/>
      <c r="J1122" s="36"/>
      <c r="K1122" s="36"/>
      <c r="L1122" s="37"/>
    </row>
    <row r="1123" spans="5:12" x14ac:dyDescent="0.55000000000000004">
      <c r="E1123" s="3">
        <v>1101</v>
      </c>
      <c r="F1123" s="32"/>
      <c r="G1123" s="33"/>
      <c r="H1123" s="34"/>
      <c r="I1123" s="35"/>
      <c r="J1123" s="36"/>
      <c r="K1123" s="36"/>
      <c r="L1123" s="37"/>
    </row>
    <row r="1124" spans="5:12" x14ac:dyDescent="0.55000000000000004">
      <c r="E1124" s="3">
        <v>1102</v>
      </c>
      <c r="F1124" s="32"/>
      <c r="G1124" s="33"/>
      <c r="H1124" s="34"/>
      <c r="I1124" s="35"/>
      <c r="J1124" s="36"/>
      <c r="K1124" s="36"/>
      <c r="L1124" s="37"/>
    </row>
    <row r="1125" spans="5:12" x14ac:dyDescent="0.55000000000000004">
      <c r="E1125" s="3">
        <v>1103</v>
      </c>
      <c r="F1125" s="32"/>
      <c r="G1125" s="33"/>
      <c r="H1125" s="34"/>
      <c r="I1125" s="35"/>
      <c r="J1125" s="36"/>
      <c r="K1125" s="36"/>
      <c r="L1125" s="37"/>
    </row>
    <row r="1126" spans="5:12" x14ac:dyDescent="0.55000000000000004">
      <c r="E1126" s="3">
        <v>1104</v>
      </c>
      <c r="F1126" s="32"/>
      <c r="G1126" s="33"/>
      <c r="H1126" s="34"/>
      <c r="I1126" s="35"/>
      <c r="J1126" s="36"/>
      <c r="K1126" s="36"/>
      <c r="L1126" s="37"/>
    </row>
    <row r="1127" spans="5:12" x14ac:dyDescent="0.55000000000000004">
      <c r="E1127" s="3">
        <v>1105</v>
      </c>
      <c r="F1127" s="32"/>
      <c r="G1127" s="33"/>
      <c r="H1127" s="34"/>
      <c r="I1127" s="35"/>
      <c r="J1127" s="36"/>
      <c r="K1127" s="36"/>
      <c r="L1127" s="37"/>
    </row>
    <row r="1128" spans="5:12" x14ac:dyDescent="0.55000000000000004">
      <c r="E1128" s="3">
        <v>1106</v>
      </c>
      <c r="F1128" s="32"/>
      <c r="G1128" s="33"/>
      <c r="H1128" s="34"/>
      <c r="I1128" s="35"/>
      <c r="J1128" s="36"/>
      <c r="K1128" s="36"/>
      <c r="L1128" s="37"/>
    </row>
    <row r="1129" spans="5:12" x14ac:dyDescent="0.55000000000000004">
      <c r="E1129" s="3">
        <v>1107</v>
      </c>
      <c r="F1129" s="32"/>
      <c r="G1129" s="33"/>
      <c r="H1129" s="34"/>
      <c r="I1129" s="35"/>
      <c r="J1129" s="36"/>
      <c r="K1129" s="36"/>
      <c r="L1129" s="37"/>
    </row>
    <row r="1130" spans="5:12" x14ac:dyDescent="0.55000000000000004">
      <c r="E1130" s="3">
        <v>1108</v>
      </c>
      <c r="F1130" s="32"/>
      <c r="G1130" s="33"/>
      <c r="H1130" s="34"/>
      <c r="I1130" s="35"/>
      <c r="J1130" s="36"/>
      <c r="K1130" s="36"/>
      <c r="L1130" s="37"/>
    </row>
    <row r="1131" spans="5:12" x14ac:dyDescent="0.55000000000000004">
      <c r="E1131" s="3">
        <v>1109</v>
      </c>
      <c r="F1131" s="32"/>
      <c r="G1131" s="33"/>
      <c r="H1131" s="34"/>
      <c r="I1131" s="35"/>
      <c r="J1131" s="36"/>
      <c r="K1131" s="36"/>
      <c r="L1131" s="37"/>
    </row>
    <row r="1132" spans="5:12" x14ac:dyDescent="0.55000000000000004">
      <c r="E1132" s="3">
        <v>1110</v>
      </c>
      <c r="F1132" s="32"/>
      <c r="G1132" s="33"/>
      <c r="H1132" s="34"/>
      <c r="I1132" s="35"/>
      <c r="J1132" s="36"/>
      <c r="K1132" s="36"/>
      <c r="L1132" s="37"/>
    </row>
    <row r="1133" spans="5:12" x14ac:dyDescent="0.55000000000000004">
      <c r="E1133" s="3">
        <v>1111</v>
      </c>
      <c r="F1133" s="32"/>
      <c r="G1133" s="33"/>
      <c r="H1133" s="34"/>
      <c r="I1133" s="35"/>
      <c r="J1133" s="36"/>
      <c r="K1133" s="36"/>
      <c r="L1133" s="37"/>
    </row>
    <row r="1134" spans="5:12" x14ac:dyDescent="0.55000000000000004">
      <c r="E1134" s="3">
        <v>1112</v>
      </c>
      <c r="F1134" s="32"/>
      <c r="G1134" s="33"/>
      <c r="H1134" s="34"/>
      <c r="I1134" s="35"/>
      <c r="J1134" s="36"/>
      <c r="K1134" s="36"/>
      <c r="L1134" s="37"/>
    </row>
    <row r="1135" spans="5:12" x14ac:dyDescent="0.55000000000000004">
      <c r="E1135" s="3">
        <v>1113</v>
      </c>
      <c r="F1135" s="32"/>
      <c r="G1135" s="33"/>
      <c r="H1135" s="34"/>
      <c r="I1135" s="35"/>
      <c r="J1135" s="36"/>
      <c r="K1135" s="36"/>
      <c r="L1135" s="37"/>
    </row>
    <row r="1136" spans="5:12" x14ac:dyDescent="0.55000000000000004">
      <c r="E1136" s="3">
        <v>1114</v>
      </c>
      <c r="F1136" s="32"/>
      <c r="G1136" s="33"/>
      <c r="H1136" s="34"/>
      <c r="I1136" s="35"/>
      <c r="J1136" s="36"/>
      <c r="K1136" s="36"/>
      <c r="L1136" s="37"/>
    </row>
    <row r="1137" spans="5:12" x14ac:dyDescent="0.55000000000000004">
      <c r="E1137" s="3">
        <v>1115</v>
      </c>
      <c r="F1137" s="32"/>
      <c r="G1137" s="33"/>
      <c r="H1137" s="34"/>
      <c r="I1137" s="35"/>
      <c r="J1137" s="36"/>
      <c r="K1137" s="36"/>
      <c r="L1137" s="37"/>
    </row>
    <row r="1138" spans="5:12" x14ac:dyDescent="0.55000000000000004">
      <c r="E1138" s="3">
        <v>1116</v>
      </c>
      <c r="F1138" s="32"/>
      <c r="G1138" s="33"/>
      <c r="H1138" s="34"/>
      <c r="I1138" s="35"/>
      <c r="J1138" s="36"/>
      <c r="K1138" s="36"/>
      <c r="L1138" s="37"/>
    </row>
    <row r="1139" spans="5:12" x14ac:dyDescent="0.55000000000000004">
      <c r="E1139" s="3">
        <v>1117</v>
      </c>
      <c r="F1139" s="32"/>
      <c r="G1139" s="33"/>
      <c r="H1139" s="34"/>
      <c r="I1139" s="35"/>
      <c r="J1139" s="36"/>
      <c r="K1139" s="36"/>
      <c r="L1139" s="37"/>
    </row>
    <row r="1140" spans="5:12" x14ac:dyDescent="0.55000000000000004">
      <c r="E1140" s="3">
        <v>1118</v>
      </c>
      <c r="F1140" s="32"/>
      <c r="G1140" s="33"/>
      <c r="H1140" s="34"/>
      <c r="I1140" s="35"/>
      <c r="J1140" s="36"/>
      <c r="K1140" s="36"/>
      <c r="L1140" s="37"/>
    </row>
    <row r="1141" spans="5:12" x14ac:dyDescent="0.55000000000000004">
      <c r="E1141" s="3">
        <v>1119</v>
      </c>
      <c r="F1141" s="32"/>
      <c r="G1141" s="33"/>
      <c r="H1141" s="34"/>
      <c r="I1141" s="35"/>
      <c r="J1141" s="36"/>
      <c r="K1141" s="36"/>
      <c r="L1141" s="37"/>
    </row>
    <row r="1142" spans="5:12" x14ac:dyDescent="0.55000000000000004">
      <c r="E1142" s="3">
        <v>1120</v>
      </c>
      <c r="F1142" s="32"/>
      <c r="G1142" s="33"/>
      <c r="H1142" s="34"/>
      <c r="I1142" s="35"/>
      <c r="J1142" s="36"/>
      <c r="K1142" s="36"/>
      <c r="L1142" s="37"/>
    </row>
    <row r="1143" spans="5:12" x14ac:dyDescent="0.55000000000000004">
      <c r="E1143" s="3">
        <v>1121</v>
      </c>
      <c r="F1143" s="32"/>
      <c r="G1143" s="33"/>
      <c r="H1143" s="34"/>
      <c r="I1143" s="35"/>
      <c r="J1143" s="36"/>
      <c r="K1143" s="36"/>
      <c r="L1143" s="37"/>
    </row>
    <row r="1144" spans="5:12" x14ac:dyDescent="0.55000000000000004">
      <c r="E1144" s="3">
        <v>1122</v>
      </c>
      <c r="F1144" s="32"/>
      <c r="G1144" s="33"/>
      <c r="H1144" s="34"/>
      <c r="I1144" s="35"/>
      <c r="J1144" s="36"/>
      <c r="K1144" s="36"/>
      <c r="L1144" s="37"/>
    </row>
    <row r="1145" spans="5:12" x14ac:dyDescent="0.55000000000000004">
      <c r="E1145" s="3">
        <v>1123</v>
      </c>
      <c r="F1145" s="32"/>
      <c r="G1145" s="33"/>
      <c r="H1145" s="34"/>
      <c r="I1145" s="35"/>
      <c r="J1145" s="36"/>
      <c r="K1145" s="36"/>
      <c r="L1145" s="37"/>
    </row>
    <row r="1146" spans="5:12" x14ac:dyDescent="0.55000000000000004">
      <c r="E1146" s="3">
        <v>1124</v>
      </c>
      <c r="F1146" s="32"/>
      <c r="G1146" s="33"/>
      <c r="H1146" s="34"/>
      <c r="I1146" s="35"/>
      <c r="J1146" s="36"/>
      <c r="K1146" s="36"/>
      <c r="L1146" s="37"/>
    </row>
    <row r="1147" spans="5:12" x14ac:dyDescent="0.55000000000000004">
      <c r="E1147" s="3">
        <v>1125</v>
      </c>
      <c r="F1147" s="32"/>
      <c r="G1147" s="33"/>
      <c r="H1147" s="34"/>
      <c r="I1147" s="35"/>
      <c r="J1147" s="36"/>
      <c r="K1147" s="36"/>
      <c r="L1147" s="37"/>
    </row>
    <row r="1148" spans="5:12" x14ac:dyDescent="0.55000000000000004">
      <c r="E1148" s="3">
        <v>1126</v>
      </c>
      <c r="F1148" s="32"/>
      <c r="G1148" s="33"/>
      <c r="H1148" s="34"/>
      <c r="I1148" s="35"/>
      <c r="J1148" s="36"/>
      <c r="K1148" s="36"/>
      <c r="L1148" s="37"/>
    </row>
    <row r="1149" spans="5:12" x14ac:dyDescent="0.55000000000000004">
      <c r="E1149" s="3">
        <v>1127</v>
      </c>
      <c r="F1149" s="32"/>
      <c r="G1149" s="33"/>
      <c r="H1149" s="34"/>
      <c r="I1149" s="35"/>
      <c r="J1149" s="36"/>
      <c r="K1149" s="36"/>
      <c r="L1149" s="37"/>
    </row>
    <row r="1150" spans="5:12" x14ac:dyDescent="0.55000000000000004">
      <c r="E1150" s="3">
        <v>1128</v>
      </c>
      <c r="F1150" s="32"/>
      <c r="G1150" s="33"/>
      <c r="H1150" s="34"/>
      <c r="I1150" s="35"/>
      <c r="J1150" s="36"/>
      <c r="K1150" s="36"/>
      <c r="L1150" s="37"/>
    </row>
    <row r="1151" spans="5:12" x14ac:dyDescent="0.55000000000000004">
      <c r="E1151" s="3">
        <v>1129</v>
      </c>
      <c r="F1151" s="32"/>
      <c r="G1151" s="33"/>
      <c r="H1151" s="34"/>
      <c r="I1151" s="35"/>
      <c r="J1151" s="36"/>
      <c r="K1151" s="36"/>
      <c r="L1151" s="37"/>
    </row>
    <row r="1152" spans="5:12" x14ac:dyDescent="0.55000000000000004">
      <c r="E1152" s="3">
        <v>1130</v>
      </c>
      <c r="F1152" s="32"/>
      <c r="G1152" s="33"/>
      <c r="H1152" s="34"/>
      <c r="I1152" s="35"/>
      <c r="J1152" s="36"/>
      <c r="K1152" s="36"/>
      <c r="L1152" s="37"/>
    </row>
    <row r="1153" spans="5:12" x14ac:dyDescent="0.55000000000000004">
      <c r="E1153" s="3">
        <v>1131</v>
      </c>
      <c r="F1153" s="32"/>
      <c r="G1153" s="33"/>
      <c r="H1153" s="34"/>
      <c r="I1153" s="35"/>
      <c r="J1153" s="36"/>
      <c r="K1153" s="36"/>
      <c r="L1153" s="37"/>
    </row>
    <row r="1154" spans="5:12" x14ac:dyDescent="0.55000000000000004">
      <c r="E1154" s="3">
        <v>1132</v>
      </c>
      <c r="F1154" s="32"/>
      <c r="G1154" s="33"/>
      <c r="H1154" s="34"/>
      <c r="I1154" s="35"/>
      <c r="J1154" s="36"/>
      <c r="K1154" s="36"/>
      <c r="L1154" s="37"/>
    </row>
    <row r="1155" spans="5:12" x14ac:dyDescent="0.55000000000000004">
      <c r="E1155" s="3">
        <v>1133</v>
      </c>
      <c r="F1155" s="32"/>
      <c r="G1155" s="33"/>
      <c r="H1155" s="34"/>
      <c r="I1155" s="35"/>
      <c r="J1155" s="36"/>
      <c r="K1155" s="36"/>
      <c r="L1155" s="37"/>
    </row>
    <row r="1156" spans="5:12" x14ac:dyDescent="0.55000000000000004">
      <c r="E1156" s="3">
        <v>1134</v>
      </c>
      <c r="F1156" s="32"/>
      <c r="G1156" s="33"/>
      <c r="H1156" s="34"/>
      <c r="I1156" s="35"/>
      <c r="J1156" s="36"/>
      <c r="K1156" s="36"/>
      <c r="L1156" s="37"/>
    </row>
    <row r="1157" spans="5:12" x14ac:dyDescent="0.55000000000000004">
      <c r="E1157" s="3">
        <v>1135</v>
      </c>
      <c r="F1157" s="32"/>
      <c r="G1157" s="33"/>
      <c r="H1157" s="34"/>
      <c r="I1157" s="35"/>
      <c r="J1157" s="36"/>
      <c r="K1157" s="36"/>
      <c r="L1157" s="37"/>
    </row>
    <row r="1158" spans="5:12" x14ac:dyDescent="0.55000000000000004">
      <c r="E1158" s="3">
        <v>1136</v>
      </c>
      <c r="F1158" s="32"/>
      <c r="G1158" s="33"/>
      <c r="H1158" s="34"/>
      <c r="I1158" s="35"/>
      <c r="J1158" s="36"/>
      <c r="K1158" s="36"/>
      <c r="L1158" s="37"/>
    </row>
    <row r="1159" spans="5:12" x14ac:dyDescent="0.55000000000000004">
      <c r="E1159" s="3">
        <v>1137</v>
      </c>
      <c r="F1159" s="32"/>
      <c r="G1159" s="33"/>
      <c r="H1159" s="34"/>
      <c r="I1159" s="35"/>
      <c r="J1159" s="36"/>
      <c r="K1159" s="36"/>
      <c r="L1159" s="37"/>
    </row>
    <row r="1160" spans="5:12" x14ac:dyDescent="0.55000000000000004">
      <c r="E1160" s="3">
        <v>1138</v>
      </c>
      <c r="F1160" s="32"/>
      <c r="G1160" s="33"/>
      <c r="H1160" s="34"/>
      <c r="I1160" s="35"/>
      <c r="J1160" s="36"/>
      <c r="K1160" s="36"/>
      <c r="L1160" s="37"/>
    </row>
    <row r="1161" spans="5:12" x14ac:dyDescent="0.55000000000000004">
      <c r="E1161" s="3">
        <v>1139</v>
      </c>
      <c r="F1161" s="32"/>
      <c r="G1161" s="33"/>
      <c r="H1161" s="34"/>
      <c r="I1161" s="35"/>
      <c r="J1161" s="36"/>
      <c r="K1161" s="36"/>
      <c r="L1161" s="37"/>
    </row>
    <row r="1162" spans="5:12" x14ac:dyDescent="0.55000000000000004">
      <c r="E1162" s="3">
        <v>1140</v>
      </c>
      <c r="F1162" s="32"/>
      <c r="G1162" s="33"/>
      <c r="H1162" s="34"/>
      <c r="I1162" s="35"/>
      <c r="J1162" s="36"/>
      <c r="K1162" s="36"/>
      <c r="L1162" s="37"/>
    </row>
    <row r="1163" spans="5:12" x14ac:dyDescent="0.55000000000000004">
      <c r="E1163" s="3">
        <v>1141</v>
      </c>
      <c r="F1163" s="32"/>
      <c r="G1163" s="33"/>
      <c r="H1163" s="34"/>
      <c r="I1163" s="35"/>
      <c r="J1163" s="36"/>
      <c r="K1163" s="36"/>
      <c r="L1163" s="37"/>
    </row>
    <row r="1164" spans="5:12" x14ac:dyDescent="0.55000000000000004">
      <c r="E1164" s="3">
        <v>1142</v>
      </c>
      <c r="F1164" s="32"/>
      <c r="G1164" s="33"/>
      <c r="H1164" s="34"/>
      <c r="I1164" s="35"/>
      <c r="J1164" s="36"/>
      <c r="K1164" s="36"/>
      <c r="L1164" s="37"/>
    </row>
    <row r="1165" spans="5:12" x14ac:dyDescent="0.55000000000000004">
      <c r="E1165" s="3">
        <v>1143</v>
      </c>
      <c r="F1165" s="32"/>
      <c r="G1165" s="33"/>
      <c r="H1165" s="34"/>
      <c r="I1165" s="35"/>
      <c r="J1165" s="36"/>
      <c r="K1165" s="36"/>
      <c r="L1165" s="37"/>
    </row>
    <row r="1166" spans="5:12" x14ac:dyDescent="0.55000000000000004">
      <c r="E1166" s="3">
        <v>1144</v>
      </c>
      <c r="F1166" s="32"/>
      <c r="G1166" s="33"/>
      <c r="H1166" s="34"/>
      <c r="I1166" s="35"/>
      <c r="J1166" s="36"/>
      <c r="K1166" s="36"/>
      <c r="L1166" s="37"/>
    </row>
    <row r="1167" spans="5:12" x14ac:dyDescent="0.55000000000000004">
      <c r="E1167" s="3">
        <v>1145</v>
      </c>
      <c r="F1167" s="32"/>
      <c r="G1167" s="33"/>
      <c r="H1167" s="34"/>
      <c r="I1167" s="35"/>
      <c r="J1167" s="36"/>
      <c r="K1167" s="36"/>
      <c r="L1167" s="37"/>
    </row>
    <row r="1168" spans="5:12" x14ac:dyDescent="0.55000000000000004">
      <c r="E1168" s="3">
        <v>1146</v>
      </c>
      <c r="F1168" s="32"/>
      <c r="G1168" s="33"/>
      <c r="H1168" s="34"/>
      <c r="I1168" s="35"/>
      <c r="J1168" s="36"/>
      <c r="K1168" s="36"/>
      <c r="L1168" s="37"/>
    </row>
    <row r="1169" spans="5:12" x14ac:dyDescent="0.55000000000000004">
      <c r="E1169" s="3">
        <v>1147</v>
      </c>
      <c r="F1169" s="32"/>
      <c r="G1169" s="33"/>
      <c r="H1169" s="34"/>
      <c r="I1169" s="35"/>
      <c r="J1169" s="36"/>
      <c r="K1169" s="36"/>
      <c r="L1169" s="37"/>
    </row>
    <row r="1170" spans="5:12" x14ac:dyDescent="0.55000000000000004">
      <c r="E1170" s="3">
        <v>1148</v>
      </c>
      <c r="F1170" s="32"/>
      <c r="G1170" s="33"/>
      <c r="H1170" s="34"/>
      <c r="I1170" s="35"/>
      <c r="J1170" s="36"/>
      <c r="K1170" s="36"/>
      <c r="L1170" s="37"/>
    </row>
    <row r="1171" spans="5:12" x14ac:dyDescent="0.55000000000000004">
      <c r="E1171" s="3">
        <v>1149</v>
      </c>
      <c r="F1171" s="32"/>
      <c r="G1171" s="33"/>
      <c r="H1171" s="34"/>
      <c r="I1171" s="35"/>
      <c r="J1171" s="36"/>
      <c r="K1171" s="36"/>
      <c r="L1171" s="37"/>
    </row>
    <row r="1172" spans="5:12" x14ac:dyDescent="0.55000000000000004">
      <c r="E1172" s="3">
        <v>1150</v>
      </c>
      <c r="F1172" s="32"/>
      <c r="G1172" s="33"/>
      <c r="H1172" s="34"/>
      <c r="I1172" s="35"/>
      <c r="J1172" s="36"/>
      <c r="K1172" s="36"/>
      <c r="L1172" s="37"/>
    </row>
    <row r="1173" spans="5:12" x14ac:dyDescent="0.55000000000000004">
      <c r="E1173" s="3">
        <v>1151</v>
      </c>
      <c r="F1173" s="32"/>
      <c r="G1173" s="33"/>
      <c r="H1173" s="34"/>
      <c r="I1173" s="35"/>
      <c r="J1173" s="36"/>
      <c r="K1173" s="36"/>
      <c r="L1173" s="37"/>
    </row>
    <row r="1174" spans="5:12" x14ac:dyDescent="0.55000000000000004">
      <c r="E1174" s="3">
        <v>1152</v>
      </c>
      <c r="F1174" s="32"/>
      <c r="G1174" s="33"/>
      <c r="H1174" s="34"/>
      <c r="I1174" s="35"/>
      <c r="J1174" s="36"/>
      <c r="K1174" s="36"/>
      <c r="L1174" s="37"/>
    </row>
    <row r="1175" spans="5:12" x14ac:dyDescent="0.55000000000000004">
      <c r="E1175" s="3">
        <v>1153</v>
      </c>
      <c r="F1175" s="32"/>
      <c r="G1175" s="33"/>
      <c r="H1175" s="34"/>
      <c r="I1175" s="35"/>
      <c r="J1175" s="36"/>
      <c r="K1175" s="36"/>
      <c r="L1175" s="37"/>
    </row>
    <row r="1176" spans="5:12" x14ac:dyDescent="0.55000000000000004">
      <c r="E1176" s="3">
        <v>1154</v>
      </c>
      <c r="F1176" s="32"/>
      <c r="G1176" s="33"/>
      <c r="H1176" s="34"/>
      <c r="I1176" s="35"/>
      <c r="J1176" s="36"/>
      <c r="K1176" s="36"/>
      <c r="L1176" s="37"/>
    </row>
    <row r="1177" spans="5:12" x14ac:dyDescent="0.55000000000000004">
      <c r="E1177" s="3">
        <v>1155</v>
      </c>
      <c r="F1177" s="32"/>
      <c r="G1177" s="33"/>
      <c r="H1177" s="34"/>
      <c r="I1177" s="35"/>
      <c r="J1177" s="36"/>
      <c r="K1177" s="36"/>
      <c r="L1177" s="37"/>
    </row>
    <row r="1178" spans="5:12" x14ac:dyDescent="0.55000000000000004">
      <c r="E1178" s="3">
        <v>1156</v>
      </c>
      <c r="F1178" s="32"/>
      <c r="G1178" s="33"/>
      <c r="H1178" s="34"/>
      <c r="I1178" s="35"/>
      <c r="J1178" s="36"/>
      <c r="K1178" s="36"/>
      <c r="L1178" s="37"/>
    </row>
    <row r="1179" spans="5:12" x14ac:dyDescent="0.55000000000000004">
      <c r="E1179" s="3">
        <v>1157</v>
      </c>
      <c r="F1179" s="32"/>
      <c r="G1179" s="33"/>
      <c r="H1179" s="34"/>
      <c r="I1179" s="35"/>
      <c r="J1179" s="36"/>
      <c r="K1179" s="36"/>
      <c r="L1179" s="37"/>
    </row>
    <row r="1180" spans="5:12" x14ac:dyDescent="0.55000000000000004">
      <c r="E1180" s="3">
        <v>1158</v>
      </c>
      <c r="F1180" s="32"/>
      <c r="G1180" s="33"/>
      <c r="H1180" s="34"/>
      <c r="I1180" s="35"/>
      <c r="J1180" s="36"/>
      <c r="K1180" s="36"/>
      <c r="L1180" s="37"/>
    </row>
    <row r="1181" spans="5:12" x14ac:dyDescent="0.55000000000000004">
      <c r="E1181" s="3">
        <v>1159</v>
      </c>
      <c r="F1181" s="32"/>
      <c r="G1181" s="33"/>
      <c r="H1181" s="34"/>
      <c r="I1181" s="35"/>
      <c r="J1181" s="36"/>
      <c r="K1181" s="36"/>
      <c r="L1181" s="37"/>
    </row>
    <row r="1182" spans="5:12" x14ac:dyDescent="0.55000000000000004">
      <c r="E1182" s="3">
        <v>1160</v>
      </c>
      <c r="F1182" s="32"/>
      <c r="G1182" s="33"/>
      <c r="H1182" s="34"/>
      <c r="I1182" s="35"/>
      <c r="J1182" s="36"/>
      <c r="K1182" s="36"/>
      <c r="L1182" s="37"/>
    </row>
    <row r="1183" spans="5:12" x14ac:dyDescent="0.55000000000000004">
      <c r="E1183" s="3">
        <v>1161</v>
      </c>
      <c r="F1183" s="32"/>
      <c r="G1183" s="33"/>
      <c r="H1183" s="34"/>
      <c r="I1183" s="35"/>
      <c r="J1183" s="36"/>
      <c r="K1183" s="36"/>
      <c r="L1183" s="37"/>
    </row>
    <row r="1184" spans="5:12" x14ac:dyDescent="0.55000000000000004">
      <c r="E1184" s="3">
        <v>1162</v>
      </c>
      <c r="F1184" s="32"/>
      <c r="G1184" s="33"/>
      <c r="H1184" s="34"/>
      <c r="I1184" s="35"/>
      <c r="J1184" s="36"/>
      <c r="K1184" s="36"/>
      <c r="L1184" s="37"/>
    </row>
    <row r="1185" spans="5:12" x14ac:dyDescent="0.55000000000000004">
      <c r="E1185" s="3">
        <v>1163</v>
      </c>
      <c r="F1185" s="32"/>
      <c r="G1185" s="33"/>
      <c r="H1185" s="34"/>
      <c r="I1185" s="35"/>
      <c r="J1185" s="36"/>
      <c r="K1185" s="36"/>
      <c r="L1185" s="37"/>
    </row>
    <row r="1186" spans="5:12" x14ac:dyDescent="0.55000000000000004">
      <c r="E1186" s="3">
        <v>1164</v>
      </c>
      <c r="F1186" s="32"/>
      <c r="G1186" s="33"/>
      <c r="H1186" s="34"/>
      <c r="I1186" s="35"/>
      <c r="J1186" s="36"/>
      <c r="K1186" s="36"/>
      <c r="L1186" s="37"/>
    </row>
    <row r="1187" spans="5:12" x14ac:dyDescent="0.55000000000000004">
      <c r="E1187" s="3">
        <v>1165</v>
      </c>
      <c r="F1187" s="32"/>
      <c r="G1187" s="33"/>
      <c r="H1187" s="34"/>
      <c r="I1187" s="35"/>
      <c r="J1187" s="36"/>
      <c r="K1187" s="36"/>
      <c r="L1187" s="37"/>
    </row>
    <row r="1188" spans="5:12" x14ac:dyDescent="0.55000000000000004">
      <c r="E1188" s="3">
        <v>1166</v>
      </c>
      <c r="F1188" s="32"/>
      <c r="G1188" s="33"/>
      <c r="H1188" s="34"/>
      <c r="I1188" s="35"/>
      <c r="J1188" s="36"/>
      <c r="K1188" s="36"/>
      <c r="L1188" s="37"/>
    </row>
    <row r="1189" spans="5:12" x14ac:dyDescent="0.55000000000000004">
      <c r="E1189" s="3">
        <v>1167</v>
      </c>
      <c r="F1189" s="32"/>
      <c r="G1189" s="33"/>
      <c r="H1189" s="34"/>
      <c r="I1189" s="35"/>
      <c r="J1189" s="36"/>
      <c r="K1189" s="36"/>
      <c r="L1189" s="37"/>
    </row>
    <row r="1190" spans="5:12" x14ac:dyDescent="0.55000000000000004">
      <c r="E1190" s="3">
        <v>1168</v>
      </c>
      <c r="F1190" s="32"/>
      <c r="G1190" s="33"/>
      <c r="H1190" s="34"/>
      <c r="I1190" s="35"/>
      <c r="J1190" s="36"/>
      <c r="K1190" s="36"/>
      <c r="L1190" s="37"/>
    </row>
    <row r="1191" spans="5:12" x14ac:dyDescent="0.55000000000000004">
      <c r="E1191" s="3">
        <v>1169</v>
      </c>
      <c r="F1191" s="32"/>
      <c r="G1191" s="33"/>
      <c r="H1191" s="34"/>
      <c r="I1191" s="35"/>
      <c r="J1191" s="36"/>
      <c r="K1191" s="36"/>
      <c r="L1191" s="37"/>
    </row>
    <row r="1192" spans="5:12" x14ac:dyDescent="0.55000000000000004">
      <c r="E1192" s="3">
        <v>1170</v>
      </c>
      <c r="F1192" s="32"/>
      <c r="G1192" s="33"/>
      <c r="H1192" s="34"/>
      <c r="I1192" s="35"/>
      <c r="J1192" s="36"/>
      <c r="K1192" s="36"/>
      <c r="L1192" s="37"/>
    </row>
    <row r="1193" spans="5:12" x14ac:dyDescent="0.55000000000000004">
      <c r="E1193" s="3">
        <v>1171</v>
      </c>
      <c r="F1193" s="32"/>
      <c r="G1193" s="33"/>
      <c r="H1193" s="34"/>
      <c r="I1193" s="35"/>
      <c r="J1193" s="36"/>
      <c r="K1193" s="36"/>
      <c r="L1193" s="37"/>
    </row>
    <row r="1194" spans="5:12" x14ac:dyDescent="0.55000000000000004">
      <c r="E1194" s="3">
        <v>1172</v>
      </c>
      <c r="F1194" s="32"/>
      <c r="G1194" s="33"/>
      <c r="H1194" s="34"/>
      <c r="I1194" s="35"/>
      <c r="J1194" s="36"/>
      <c r="K1194" s="36"/>
      <c r="L1194" s="37"/>
    </row>
    <row r="1195" spans="5:12" x14ac:dyDescent="0.55000000000000004">
      <c r="E1195" s="3">
        <v>1173</v>
      </c>
      <c r="F1195" s="32"/>
      <c r="G1195" s="33"/>
      <c r="H1195" s="34"/>
      <c r="I1195" s="35"/>
      <c r="J1195" s="36"/>
      <c r="K1195" s="36"/>
      <c r="L1195" s="37"/>
    </row>
    <row r="1196" spans="5:12" x14ac:dyDescent="0.55000000000000004">
      <c r="E1196" s="3">
        <v>1174</v>
      </c>
      <c r="F1196" s="32"/>
      <c r="G1196" s="33"/>
      <c r="H1196" s="34"/>
      <c r="I1196" s="35"/>
      <c r="J1196" s="36"/>
      <c r="K1196" s="36"/>
      <c r="L1196" s="37"/>
    </row>
    <row r="1197" spans="5:12" x14ac:dyDescent="0.55000000000000004">
      <c r="E1197" s="3">
        <v>1175</v>
      </c>
      <c r="F1197" s="32"/>
      <c r="G1197" s="33"/>
      <c r="H1197" s="34"/>
      <c r="I1197" s="35"/>
      <c r="J1197" s="36"/>
      <c r="K1197" s="36"/>
      <c r="L1197" s="37"/>
    </row>
    <row r="1198" spans="5:12" x14ac:dyDescent="0.55000000000000004">
      <c r="E1198" s="3">
        <v>1176</v>
      </c>
      <c r="F1198" s="32"/>
      <c r="G1198" s="33"/>
      <c r="H1198" s="34"/>
      <c r="I1198" s="35"/>
      <c r="J1198" s="36"/>
      <c r="K1198" s="36"/>
      <c r="L1198" s="37"/>
    </row>
    <row r="1199" spans="5:12" x14ac:dyDescent="0.55000000000000004">
      <c r="E1199" s="3">
        <v>1177</v>
      </c>
      <c r="F1199" s="32"/>
      <c r="G1199" s="33"/>
      <c r="H1199" s="34"/>
      <c r="I1199" s="35"/>
      <c r="J1199" s="36"/>
      <c r="K1199" s="36"/>
      <c r="L1199" s="37"/>
    </row>
    <row r="1200" spans="5:12" x14ac:dyDescent="0.55000000000000004">
      <c r="E1200" s="3">
        <v>1178</v>
      </c>
      <c r="F1200" s="32"/>
      <c r="G1200" s="33"/>
      <c r="H1200" s="34"/>
      <c r="I1200" s="35"/>
      <c r="J1200" s="36"/>
      <c r="K1200" s="36"/>
      <c r="L1200" s="37"/>
    </row>
    <row r="1201" spans="5:12" x14ac:dyDescent="0.55000000000000004">
      <c r="E1201" s="3">
        <v>1179</v>
      </c>
      <c r="F1201" s="32"/>
      <c r="G1201" s="33"/>
      <c r="H1201" s="34"/>
      <c r="I1201" s="35"/>
      <c r="J1201" s="36"/>
      <c r="K1201" s="36"/>
      <c r="L1201" s="37"/>
    </row>
    <row r="1202" spans="5:12" x14ac:dyDescent="0.55000000000000004">
      <c r="E1202" s="3">
        <v>1180</v>
      </c>
      <c r="F1202" s="32"/>
      <c r="G1202" s="33"/>
      <c r="H1202" s="34"/>
      <c r="I1202" s="35"/>
      <c r="J1202" s="36"/>
      <c r="K1202" s="36"/>
      <c r="L1202" s="37"/>
    </row>
    <row r="1203" spans="5:12" x14ac:dyDescent="0.55000000000000004">
      <c r="E1203" s="3">
        <v>1181</v>
      </c>
      <c r="F1203" s="32"/>
      <c r="G1203" s="33"/>
      <c r="H1203" s="34"/>
      <c r="I1203" s="35"/>
      <c r="J1203" s="36"/>
      <c r="K1203" s="36"/>
      <c r="L1203" s="37"/>
    </row>
    <row r="1204" spans="5:12" x14ac:dyDescent="0.55000000000000004">
      <c r="E1204" s="3">
        <v>1182</v>
      </c>
      <c r="F1204" s="32"/>
      <c r="G1204" s="33"/>
      <c r="H1204" s="34"/>
      <c r="I1204" s="35"/>
      <c r="J1204" s="36"/>
      <c r="K1204" s="36"/>
      <c r="L1204" s="37"/>
    </row>
    <row r="1205" spans="5:12" x14ac:dyDescent="0.55000000000000004">
      <c r="E1205" s="3">
        <v>1183</v>
      </c>
      <c r="F1205" s="32"/>
      <c r="G1205" s="33"/>
      <c r="H1205" s="34"/>
      <c r="I1205" s="35"/>
      <c r="J1205" s="36"/>
      <c r="K1205" s="36"/>
      <c r="L1205" s="37"/>
    </row>
    <row r="1206" spans="5:12" x14ac:dyDescent="0.55000000000000004">
      <c r="E1206" s="3">
        <v>1184</v>
      </c>
      <c r="F1206" s="32"/>
      <c r="G1206" s="33"/>
      <c r="H1206" s="34"/>
      <c r="I1206" s="35"/>
      <c r="J1206" s="36"/>
      <c r="K1206" s="36"/>
      <c r="L1206" s="37"/>
    </row>
    <row r="1207" spans="5:12" x14ac:dyDescent="0.55000000000000004">
      <c r="E1207" s="3">
        <v>1185</v>
      </c>
      <c r="F1207" s="32"/>
      <c r="G1207" s="33"/>
      <c r="H1207" s="34"/>
      <c r="I1207" s="35"/>
      <c r="J1207" s="36"/>
      <c r="K1207" s="36"/>
      <c r="L1207" s="37"/>
    </row>
    <row r="1208" spans="5:12" x14ac:dyDescent="0.55000000000000004">
      <c r="E1208" s="3">
        <v>1186</v>
      </c>
      <c r="F1208" s="32"/>
      <c r="G1208" s="33"/>
      <c r="H1208" s="34"/>
      <c r="I1208" s="35"/>
      <c r="J1208" s="36"/>
      <c r="K1208" s="36"/>
      <c r="L1208" s="37"/>
    </row>
    <row r="1209" spans="5:12" x14ac:dyDescent="0.55000000000000004">
      <c r="E1209" s="3">
        <v>1187</v>
      </c>
      <c r="F1209" s="32"/>
      <c r="G1209" s="33"/>
      <c r="H1209" s="34"/>
      <c r="I1209" s="35"/>
      <c r="J1209" s="36"/>
      <c r="K1209" s="36"/>
      <c r="L1209" s="37"/>
    </row>
    <row r="1210" spans="5:12" x14ac:dyDescent="0.55000000000000004">
      <c r="E1210" s="3">
        <v>1188</v>
      </c>
      <c r="F1210" s="32"/>
      <c r="G1210" s="33"/>
      <c r="H1210" s="34"/>
      <c r="I1210" s="35"/>
      <c r="J1210" s="36"/>
      <c r="K1210" s="36"/>
      <c r="L1210" s="37"/>
    </row>
    <row r="1211" spans="5:12" x14ac:dyDescent="0.55000000000000004">
      <c r="E1211" s="3">
        <v>1189</v>
      </c>
      <c r="F1211" s="32"/>
      <c r="G1211" s="33"/>
      <c r="H1211" s="34"/>
      <c r="I1211" s="35"/>
      <c r="J1211" s="36"/>
      <c r="K1211" s="36"/>
      <c r="L1211" s="37"/>
    </row>
    <row r="1212" spans="5:12" x14ac:dyDescent="0.55000000000000004">
      <c r="E1212" s="3">
        <v>1190</v>
      </c>
      <c r="F1212" s="32"/>
      <c r="G1212" s="33"/>
      <c r="H1212" s="34"/>
      <c r="I1212" s="35"/>
      <c r="J1212" s="36"/>
      <c r="K1212" s="36"/>
      <c r="L1212" s="37"/>
    </row>
    <row r="1213" spans="5:12" x14ac:dyDescent="0.55000000000000004">
      <c r="E1213" s="3">
        <v>1191</v>
      </c>
      <c r="F1213" s="32"/>
      <c r="G1213" s="33"/>
      <c r="H1213" s="34"/>
      <c r="I1213" s="35"/>
      <c r="J1213" s="36"/>
      <c r="K1213" s="36"/>
      <c r="L1213" s="37"/>
    </row>
    <row r="1214" spans="5:12" x14ac:dyDescent="0.55000000000000004">
      <c r="E1214" s="3">
        <v>1192</v>
      </c>
      <c r="F1214" s="32"/>
      <c r="G1214" s="33"/>
      <c r="H1214" s="34"/>
      <c r="I1214" s="35"/>
      <c r="J1214" s="36"/>
      <c r="K1214" s="36"/>
      <c r="L1214" s="37"/>
    </row>
    <row r="1215" spans="5:12" x14ac:dyDescent="0.55000000000000004">
      <c r="E1215" s="3">
        <v>1193</v>
      </c>
      <c r="F1215" s="32"/>
      <c r="G1215" s="33"/>
      <c r="H1215" s="34"/>
      <c r="I1215" s="35"/>
      <c r="J1215" s="36"/>
      <c r="K1215" s="36"/>
      <c r="L1215" s="37"/>
    </row>
    <row r="1216" spans="5:12" x14ac:dyDescent="0.55000000000000004">
      <c r="E1216" s="3">
        <v>1194</v>
      </c>
      <c r="F1216" s="32"/>
      <c r="G1216" s="33"/>
      <c r="H1216" s="34"/>
      <c r="I1216" s="35"/>
      <c r="J1216" s="36"/>
      <c r="K1216" s="36"/>
      <c r="L1216" s="37"/>
    </row>
    <row r="1217" spans="5:12" x14ac:dyDescent="0.55000000000000004">
      <c r="E1217" s="3">
        <v>1195</v>
      </c>
      <c r="F1217" s="32"/>
      <c r="G1217" s="33"/>
      <c r="H1217" s="34"/>
      <c r="I1217" s="35"/>
      <c r="J1217" s="36"/>
      <c r="K1217" s="36"/>
      <c r="L1217" s="37"/>
    </row>
    <row r="1218" spans="5:12" x14ac:dyDescent="0.55000000000000004">
      <c r="E1218" s="3">
        <v>1196</v>
      </c>
      <c r="F1218" s="32"/>
      <c r="G1218" s="33"/>
      <c r="H1218" s="34"/>
      <c r="I1218" s="35"/>
      <c r="J1218" s="36"/>
      <c r="K1218" s="36"/>
      <c r="L1218" s="37"/>
    </row>
    <row r="1219" spans="5:12" x14ac:dyDescent="0.55000000000000004">
      <c r="E1219" s="3">
        <v>1197</v>
      </c>
      <c r="F1219" s="32"/>
      <c r="G1219" s="33"/>
      <c r="H1219" s="34"/>
      <c r="I1219" s="35"/>
      <c r="J1219" s="36"/>
      <c r="K1219" s="36"/>
      <c r="L1219" s="37"/>
    </row>
    <row r="1220" spans="5:12" x14ac:dyDescent="0.55000000000000004">
      <c r="E1220" s="3">
        <v>1198</v>
      </c>
      <c r="F1220" s="32"/>
      <c r="G1220" s="33"/>
      <c r="H1220" s="34"/>
      <c r="I1220" s="35"/>
      <c r="J1220" s="36"/>
      <c r="K1220" s="36"/>
      <c r="L1220" s="37"/>
    </row>
    <row r="1221" spans="5:12" x14ac:dyDescent="0.55000000000000004">
      <c r="E1221" s="3">
        <v>1199</v>
      </c>
      <c r="F1221" s="32"/>
      <c r="G1221" s="33"/>
      <c r="H1221" s="34"/>
      <c r="I1221" s="35"/>
      <c r="J1221" s="36"/>
      <c r="K1221" s="36"/>
      <c r="L1221" s="37"/>
    </row>
    <row r="1222" spans="5:12" x14ac:dyDescent="0.55000000000000004">
      <c r="E1222" s="3">
        <v>1200</v>
      </c>
      <c r="F1222" s="32"/>
      <c r="G1222" s="33"/>
      <c r="H1222" s="34"/>
      <c r="I1222" s="35"/>
      <c r="J1222" s="36"/>
      <c r="K1222" s="36"/>
      <c r="L1222" s="37"/>
    </row>
    <row r="1223" spans="5:12" x14ac:dyDescent="0.55000000000000004">
      <c r="E1223" s="3">
        <v>1201</v>
      </c>
      <c r="F1223" s="32"/>
      <c r="G1223" s="33"/>
      <c r="H1223" s="34"/>
      <c r="I1223" s="35"/>
      <c r="J1223" s="36"/>
      <c r="K1223" s="36"/>
      <c r="L1223" s="37"/>
    </row>
    <row r="1224" spans="5:12" x14ac:dyDescent="0.55000000000000004">
      <c r="E1224" s="3">
        <v>1202</v>
      </c>
      <c r="F1224" s="32"/>
      <c r="G1224" s="33"/>
      <c r="H1224" s="34"/>
      <c r="I1224" s="35"/>
      <c r="J1224" s="36"/>
      <c r="K1224" s="36"/>
      <c r="L1224" s="37"/>
    </row>
    <row r="1225" spans="5:12" x14ac:dyDescent="0.55000000000000004">
      <c r="E1225" s="3">
        <v>1203</v>
      </c>
      <c r="F1225" s="32"/>
      <c r="G1225" s="33"/>
      <c r="H1225" s="34"/>
      <c r="I1225" s="35"/>
      <c r="J1225" s="36"/>
      <c r="K1225" s="36"/>
      <c r="L1225" s="37"/>
    </row>
    <row r="1226" spans="5:12" x14ac:dyDescent="0.55000000000000004">
      <c r="E1226" s="3">
        <v>1204</v>
      </c>
      <c r="F1226" s="32"/>
      <c r="G1226" s="33"/>
      <c r="H1226" s="34"/>
      <c r="I1226" s="35"/>
      <c r="J1226" s="36"/>
      <c r="K1226" s="36"/>
      <c r="L1226" s="37"/>
    </row>
    <row r="1227" spans="5:12" x14ac:dyDescent="0.55000000000000004">
      <c r="E1227" s="3">
        <v>1205</v>
      </c>
      <c r="F1227" s="32"/>
      <c r="G1227" s="33"/>
      <c r="H1227" s="34"/>
      <c r="I1227" s="35"/>
      <c r="J1227" s="36"/>
      <c r="K1227" s="36"/>
      <c r="L1227" s="37"/>
    </row>
    <row r="1228" spans="5:12" x14ac:dyDescent="0.55000000000000004">
      <c r="E1228" s="3">
        <v>1206</v>
      </c>
      <c r="F1228" s="32"/>
      <c r="G1228" s="33"/>
      <c r="H1228" s="34"/>
      <c r="I1228" s="35"/>
      <c r="J1228" s="36"/>
      <c r="K1228" s="36"/>
      <c r="L1228" s="37"/>
    </row>
    <row r="1229" spans="5:12" x14ac:dyDescent="0.55000000000000004">
      <c r="E1229" s="3">
        <v>1207</v>
      </c>
      <c r="F1229" s="32"/>
      <c r="G1229" s="33"/>
      <c r="H1229" s="34"/>
      <c r="I1229" s="35"/>
      <c r="J1229" s="36"/>
      <c r="K1229" s="36"/>
      <c r="L1229" s="37"/>
    </row>
    <row r="1230" spans="5:12" x14ac:dyDescent="0.55000000000000004">
      <c r="E1230" s="3">
        <v>1208</v>
      </c>
      <c r="F1230" s="32"/>
      <c r="G1230" s="33"/>
      <c r="H1230" s="34"/>
      <c r="I1230" s="35"/>
      <c r="J1230" s="36"/>
      <c r="K1230" s="36"/>
      <c r="L1230" s="37"/>
    </row>
    <row r="1231" spans="5:12" x14ac:dyDescent="0.55000000000000004">
      <c r="E1231" s="3">
        <v>1209</v>
      </c>
      <c r="F1231" s="32"/>
      <c r="G1231" s="33"/>
      <c r="H1231" s="34"/>
      <c r="I1231" s="35"/>
      <c r="J1231" s="36"/>
      <c r="K1231" s="36"/>
      <c r="L1231" s="37"/>
    </row>
    <row r="1232" spans="5:12" x14ac:dyDescent="0.55000000000000004">
      <c r="E1232" s="3">
        <v>1210</v>
      </c>
      <c r="F1232" s="32"/>
      <c r="G1232" s="33"/>
      <c r="H1232" s="34"/>
      <c r="I1232" s="35"/>
      <c r="J1232" s="36"/>
      <c r="K1232" s="36"/>
      <c r="L1232" s="37"/>
    </row>
    <row r="1233" spans="5:12" x14ac:dyDescent="0.55000000000000004">
      <c r="E1233" s="3">
        <v>1211</v>
      </c>
      <c r="F1233" s="32"/>
      <c r="G1233" s="33"/>
      <c r="H1233" s="34"/>
      <c r="I1233" s="35"/>
      <c r="J1233" s="36"/>
      <c r="K1233" s="36"/>
      <c r="L1233" s="37"/>
    </row>
    <row r="1234" spans="5:12" x14ac:dyDescent="0.55000000000000004">
      <c r="E1234" s="3">
        <v>1212</v>
      </c>
      <c r="F1234" s="32"/>
      <c r="G1234" s="33"/>
      <c r="H1234" s="34"/>
      <c r="I1234" s="35"/>
      <c r="J1234" s="36"/>
      <c r="K1234" s="36"/>
      <c r="L1234" s="37"/>
    </row>
    <row r="1235" spans="5:12" x14ac:dyDescent="0.55000000000000004">
      <c r="E1235" s="3">
        <v>1213</v>
      </c>
      <c r="F1235" s="32"/>
      <c r="G1235" s="33"/>
      <c r="H1235" s="34"/>
      <c r="I1235" s="35"/>
      <c r="J1235" s="36"/>
      <c r="K1235" s="36"/>
      <c r="L1235" s="37"/>
    </row>
    <row r="1236" spans="5:12" x14ac:dyDescent="0.55000000000000004">
      <c r="E1236" s="3">
        <v>1214</v>
      </c>
      <c r="F1236" s="32"/>
      <c r="G1236" s="33"/>
      <c r="H1236" s="34"/>
      <c r="I1236" s="35"/>
      <c r="J1236" s="36"/>
      <c r="K1236" s="36"/>
      <c r="L1236" s="37"/>
    </row>
    <row r="1237" spans="5:12" x14ac:dyDescent="0.55000000000000004">
      <c r="E1237" s="3">
        <v>1215</v>
      </c>
      <c r="F1237" s="32"/>
      <c r="G1237" s="33"/>
      <c r="H1237" s="34"/>
      <c r="I1237" s="35"/>
      <c r="J1237" s="36"/>
      <c r="K1237" s="36"/>
      <c r="L1237" s="37"/>
    </row>
    <row r="1238" spans="5:12" x14ac:dyDescent="0.55000000000000004">
      <c r="E1238" s="3">
        <v>1216</v>
      </c>
      <c r="F1238" s="32"/>
      <c r="G1238" s="33"/>
      <c r="H1238" s="34"/>
      <c r="I1238" s="35"/>
      <c r="J1238" s="36"/>
      <c r="K1238" s="36"/>
      <c r="L1238" s="37"/>
    </row>
    <row r="1239" spans="5:12" x14ac:dyDescent="0.55000000000000004">
      <c r="E1239" s="3">
        <v>1217</v>
      </c>
      <c r="F1239" s="32"/>
      <c r="G1239" s="33"/>
      <c r="H1239" s="34"/>
      <c r="I1239" s="35"/>
      <c r="J1239" s="36"/>
      <c r="K1239" s="36"/>
      <c r="L1239" s="37"/>
    </row>
    <row r="1240" spans="5:12" x14ac:dyDescent="0.55000000000000004">
      <c r="E1240" s="3">
        <v>1218</v>
      </c>
      <c r="F1240" s="32"/>
      <c r="G1240" s="33"/>
      <c r="H1240" s="34"/>
      <c r="I1240" s="35"/>
      <c r="J1240" s="36"/>
      <c r="K1240" s="36"/>
      <c r="L1240" s="37"/>
    </row>
    <row r="1241" spans="5:12" x14ac:dyDescent="0.55000000000000004">
      <c r="E1241" s="3">
        <v>1219</v>
      </c>
      <c r="F1241" s="32"/>
      <c r="G1241" s="33"/>
      <c r="H1241" s="34"/>
      <c r="I1241" s="35"/>
      <c r="J1241" s="36"/>
      <c r="K1241" s="36"/>
      <c r="L1241" s="37"/>
    </row>
    <row r="1242" spans="5:12" x14ac:dyDescent="0.55000000000000004">
      <c r="E1242" s="3">
        <v>1220</v>
      </c>
      <c r="F1242" s="32"/>
      <c r="G1242" s="33"/>
      <c r="H1242" s="34"/>
      <c r="I1242" s="35"/>
      <c r="J1242" s="36"/>
      <c r="K1242" s="36"/>
      <c r="L1242" s="37"/>
    </row>
    <row r="1243" spans="5:12" x14ac:dyDescent="0.55000000000000004">
      <c r="E1243" s="3">
        <v>1221</v>
      </c>
      <c r="F1243" s="32"/>
      <c r="G1243" s="33"/>
      <c r="H1243" s="34"/>
      <c r="I1243" s="35"/>
      <c r="J1243" s="36"/>
      <c r="K1243" s="36"/>
      <c r="L1243" s="37"/>
    </row>
    <row r="1244" spans="5:12" x14ac:dyDescent="0.55000000000000004">
      <c r="E1244" s="3">
        <v>1222</v>
      </c>
      <c r="F1244" s="32"/>
      <c r="G1244" s="33"/>
      <c r="H1244" s="34"/>
      <c r="I1244" s="35"/>
      <c r="J1244" s="36"/>
      <c r="K1244" s="36"/>
      <c r="L1244" s="37"/>
    </row>
    <row r="1245" spans="5:12" x14ac:dyDescent="0.55000000000000004">
      <c r="E1245" s="3">
        <v>1223</v>
      </c>
      <c r="F1245" s="32"/>
      <c r="G1245" s="33"/>
      <c r="H1245" s="34"/>
      <c r="I1245" s="35"/>
      <c r="J1245" s="36"/>
      <c r="K1245" s="36"/>
      <c r="L1245" s="37"/>
    </row>
    <row r="1246" spans="5:12" x14ac:dyDescent="0.55000000000000004">
      <c r="E1246" s="3">
        <v>1224</v>
      </c>
      <c r="F1246" s="32"/>
      <c r="G1246" s="33"/>
      <c r="H1246" s="34"/>
      <c r="I1246" s="35"/>
      <c r="J1246" s="36"/>
      <c r="K1246" s="36"/>
      <c r="L1246" s="37"/>
    </row>
    <row r="1247" spans="5:12" x14ac:dyDescent="0.55000000000000004">
      <c r="E1247" s="3">
        <v>1225</v>
      </c>
      <c r="F1247" s="32"/>
      <c r="G1247" s="33"/>
      <c r="H1247" s="34"/>
      <c r="I1247" s="35"/>
      <c r="J1247" s="36"/>
      <c r="K1247" s="36"/>
      <c r="L1247" s="37"/>
    </row>
    <row r="1248" spans="5:12" x14ac:dyDescent="0.55000000000000004">
      <c r="E1248" s="3">
        <v>1226</v>
      </c>
      <c r="F1248" s="32"/>
      <c r="G1248" s="33"/>
      <c r="H1248" s="34"/>
      <c r="I1248" s="35"/>
      <c r="J1248" s="36"/>
      <c r="K1248" s="36"/>
      <c r="L1248" s="37"/>
    </row>
    <row r="1249" spans="5:12" x14ac:dyDescent="0.55000000000000004">
      <c r="E1249" s="3">
        <v>1227</v>
      </c>
      <c r="F1249" s="32"/>
      <c r="G1249" s="33"/>
      <c r="H1249" s="34"/>
      <c r="I1249" s="35"/>
      <c r="J1249" s="36"/>
      <c r="K1249" s="36"/>
      <c r="L1249" s="37"/>
    </row>
    <row r="1250" spans="5:12" x14ac:dyDescent="0.55000000000000004">
      <c r="E1250" s="3">
        <v>1228</v>
      </c>
      <c r="F1250" s="32"/>
      <c r="G1250" s="33"/>
      <c r="H1250" s="34"/>
      <c r="I1250" s="35"/>
      <c r="J1250" s="36"/>
      <c r="K1250" s="36"/>
      <c r="L1250" s="37"/>
    </row>
    <row r="1251" spans="5:12" x14ac:dyDescent="0.55000000000000004">
      <c r="E1251" s="3">
        <v>1229</v>
      </c>
      <c r="F1251" s="32"/>
      <c r="G1251" s="33"/>
      <c r="H1251" s="34"/>
      <c r="I1251" s="35"/>
      <c r="J1251" s="36"/>
      <c r="K1251" s="36"/>
      <c r="L1251" s="37"/>
    </row>
    <row r="1252" spans="5:12" x14ac:dyDescent="0.55000000000000004">
      <c r="E1252" s="3">
        <v>1230</v>
      </c>
      <c r="F1252" s="32"/>
      <c r="G1252" s="33"/>
      <c r="H1252" s="34"/>
      <c r="I1252" s="35"/>
      <c r="J1252" s="36"/>
      <c r="K1252" s="36"/>
      <c r="L1252" s="37"/>
    </row>
    <row r="1253" spans="5:12" x14ac:dyDescent="0.55000000000000004">
      <c r="E1253" s="3">
        <v>1231</v>
      </c>
      <c r="F1253" s="32"/>
      <c r="G1253" s="33"/>
      <c r="H1253" s="34"/>
      <c r="I1253" s="35"/>
      <c r="J1253" s="36"/>
      <c r="K1253" s="36"/>
      <c r="L1253" s="37"/>
    </row>
    <row r="1254" spans="5:12" x14ac:dyDescent="0.55000000000000004">
      <c r="E1254" s="3">
        <v>1232</v>
      </c>
      <c r="F1254" s="32"/>
      <c r="G1254" s="33"/>
      <c r="H1254" s="34"/>
      <c r="I1254" s="35"/>
      <c r="J1254" s="36"/>
      <c r="K1254" s="36"/>
      <c r="L1254" s="37"/>
    </row>
    <row r="1255" spans="5:12" x14ac:dyDescent="0.55000000000000004">
      <c r="E1255" s="3">
        <v>1233</v>
      </c>
      <c r="F1255" s="32"/>
      <c r="G1255" s="33"/>
      <c r="H1255" s="34"/>
      <c r="I1255" s="35"/>
      <c r="J1255" s="36"/>
      <c r="K1255" s="36"/>
      <c r="L1255" s="37"/>
    </row>
    <row r="1256" spans="5:12" x14ac:dyDescent="0.55000000000000004">
      <c r="E1256" s="3">
        <v>1234</v>
      </c>
      <c r="F1256" s="32"/>
      <c r="G1256" s="33"/>
      <c r="H1256" s="34"/>
      <c r="I1256" s="35"/>
      <c r="J1256" s="36"/>
      <c r="K1256" s="36"/>
      <c r="L1256" s="37"/>
    </row>
    <row r="1257" spans="5:12" x14ac:dyDescent="0.55000000000000004">
      <c r="E1257" s="3">
        <v>1235</v>
      </c>
      <c r="F1257" s="32"/>
      <c r="G1257" s="33"/>
      <c r="H1257" s="34"/>
      <c r="I1257" s="35"/>
      <c r="J1257" s="36"/>
      <c r="K1257" s="36"/>
      <c r="L1257" s="37"/>
    </row>
    <row r="1258" spans="5:12" x14ac:dyDescent="0.55000000000000004">
      <c r="E1258" s="3">
        <v>1236</v>
      </c>
      <c r="F1258" s="32"/>
      <c r="G1258" s="33"/>
      <c r="H1258" s="34"/>
      <c r="I1258" s="35"/>
      <c r="J1258" s="36"/>
      <c r="K1258" s="36"/>
      <c r="L1258" s="37"/>
    </row>
    <row r="1259" spans="5:12" x14ac:dyDescent="0.55000000000000004">
      <c r="E1259" s="3">
        <v>1237</v>
      </c>
      <c r="F1259" s="32"/>
      <c r="G1259" s="33"/>
      <c r="H1259" s="34"/>
      <c r="I1259" s="35"/>
      <c r="J1259" s="36"/>
      <c r="K1259" s="36"/>
      <c r="L1259" s="37"/>
    </row>
    <row r="1260" spans="5:12" x14ac:dyDescent="0.55000000000000004">
      <c r="E1260" s="3">
        <v>1238</v>
      </c>
      <c r="F1260" s="32"/>
      <c r="G1260" s="33"/>
      <c r="H1260" s="34"/>
      <c r="I1260" s="35"/>
      <c r="J1260" s="36"/>
      <c r="K1260" s="36"/>
      <c r="L1260" s="37"/>
    </row>
    <row r="1261" spans="5:12" x14ac:dyDescent="0.55000000000000004">
      <c r="E1261" s="3">
        <v>1239</v>
      </c>
      <c r="F1261" s="32"/>
      <c r="G1261" s="33"/>
      <c r="H1261" s="34"/>
      <c r="I1261" s="35"/>
      <c r="J1261" s="36"/>
      <c r="K1261" s="36"/>
      <c r="L1261" s="37"/>
    </row>
    <row r="1262" spans="5:12" x14ac:dyDescent="0.55000000000000004">
      <c r="E1262" s="3">
        <v>1240</v>
      </c>
      <c r="F1262" s="32"/>
      <c r="G1262" s="33"/>
      <c r="H1262" s="34"/>
      <c r="I1262" s="35"/>
      <c r="J1262" s="36"/>
      <c r="K1262" s="36"/>
      <c r="L1262" s="37"/>
    </row>
    <row r="1263" spans="5:12" x14ac:dyDescent="0.55000000000000004">
      <c r="E1263" s="3">
        <v>1241</v>
      </c>
      <c r="F1263" s="32"/>
      <c r="G1263" s="33"/>
      <c r="H1263" s="34"/>
      <c r="I1263" s="35"/>
      <c r="J1263" s="36"/>
      <c r="K1263" s="36"/>
      <c r="L1263" s="37"/>
    </row>
    <row r="1264" spans="5:12" x14ac:dyDescent="0.55000000000000004">
      <c r="E1264" s="3">
        <v>1242</v>
      </c>
      <c r="F1264" s="32"/>
      <c r="G1264" s="33"/>
      <c r="H1264" s="34"/>
      <c r="I1264" s="35"/>
      <c r="J1264" s="36"/>
      <c r="K1264" s="36"/>
      <c r="L1264" s="37"/>
    </row>
    <row r="1265" spans="5:12" x14ac:dyDescent="0.55000000000000004">
      <c r="E1265" s="3">
        <v>1243</v>
      </c>
      <c r="F1265" s="32"/>
      <c r="G1265" s="33"/>
      <c r="H1265" s="34"/>
      <c r="I1265" s="35"/>
      <c r="J1265" s="36"/>
      <c r="K1265" s="36"/>
      <c r="L1265" s="37"/>
    </row>
    <row r="1266" spans="5:12" x14ac:dyDescent="0.55000000000000004">
      <c r="E1266" s="3">
        <v>1244</v>
      </c>
      <c r="F1266" s="32"/>
      <c r="G1266" s="33"/>
      <c r="H1266" s="34"/>
      <c r="I1266" s="35"/>
      <c r="J1266" s="36"/>
      <c r="K1266" s="36"/>
      <c r="L1266" s="37"/>
    </row>
    <row r="1267" spans="5:12" x14ac:dyDescent="0.55000000000000004">
      <c r="E1267" s="3">
        <v>1245</v>
      </c>
      <c r="F1267" s="32"/>
      <c r="G1267" s="33"/>
      <c r="H1267" s="34"/>
      <c r="I1267" s="35"/>
      <c r="J1267" s="36"/>
      <c r="K1267" s="36"/>
      <c r="L1267" s="37"/>
    </row>
    <row r="1268" spans="5:12" x14ac:dyDescent="0.55000000000000004">
      <c r="E1268" s="3">
        <v>1246</v>
      </c>
      <c r="F1268" s="32"/>
      <c r="G1268" s="33"/>
      <c r="H1268" s="34"/>
      <c r="I1268" s="35"/>
      <c r="J1268" s="36"/>
      <c r="K1268" s="36"/>
      <c r="L1268" s="37"/>
    </row>
    <row r="1269" spans="5:12" x14ac:dyDescent="0.55000000000000004">
      <c r="E1269" s="3">
        <v>1247</v>
      </c>
      <c r="F1269" s="32"/>
      <c r="G1269" s="33"/>
      <c r="H1269" s="34"/>
      <c r="I1269" s="35"/>
      <c r="J1269" s="36"/>
      <c r="K1269" s="36"/>
      <c r="L1269" s="37"/>
    </row>
    <row r="1270" spans="5:12" x14ac:dyDescent="0.55000000000000004">
      <c r="E1270" s="3">
        <v>1248</v>
      </c>
      <c r="F1270" s="32"/>
      <c r="G1270" s="33"/>
      <c r="H1270" s="34"/>
      <c r="I1270" s="35"/>
      <c r="J1270" s="36"/>
      <c r="K1270" s="36"/>
      <c r="L1270" s="37"/>
    </row>
    <row r="1271" spans="5:12" x14ac:dyDescent="0.55000000000000004">
      <c r="E1271" s="3">
        <v>1249</v>
      </c>
      <c r="F1271" s="32"/>
      <c r="G1271" s="33"/>
      <c r="H1271" s="34"/>
      <c r="I1271" s="35"/>
      <c r="J1271" s="36"/>
      <c r="K1271" s="36"/>
      <c r="L1271" s="37"/>
    </row>
    <row r="1272" spans="5:12" x14ac:dyDescent="0.55000000000000004">
      <c r="E1272" s="3">
        <v>1250</v>
      </c>
      <c r="F1272" s="32"/>
      <c r="G1272" s="33"/>
      <c r="H1272" s="34"/>
      <c r="I1272" s="35"/>
      <c r="J1272" s="36"/>
      <c r="K1272" s="36"/>
      <c r="L1272" s="37"/>
    </row>
    <row r="1273" spans="5:12" x14ac:dyDescent="0.55000000000000004">
      <c r="E1273" s="3">
        <v>1251</v>
      </c>
      <c r="F1273" s="32"/>
      <c r="G1273" s="33"/>
      <c r="H1273" s="34"/>
      <c r="I1273" s="35"/>
      <c r="J1273" s="36"/>
      <c r="K1273" s="36"/>
      <c r="L1273" s="37"/>
    </row>
    <row r="1274" spans="5:12" x14ac:dyDescent="0.55000000000000004">
      <c r="E1274" s="3">
        <v>1252</v>
      </c>
      <c r="F1274" s="32"/>
      <c r="G1274" s="33"/>
      <c r="H1274" s="34"/>
      <c r="I1274" s="35"/>
      <c r="J1274" s="36"/>
      <c r="K1274" s="36"/>
      <c r="L1274" s="37"/>
    </row>
    <row r="1275" spans="5:12" x14ac:dyDescent="0.55000000000000004">
      <c r="E1275" s="3">
        <v>1253</v>
      </c>
      <c r="F1275" s="32"/>
      <c r="G1275" s="33"/>
      <c r="H1275" s="34"/>
      <c r="I1275" s="35"/>
      <c r="J1275" s="36"/>
      <c r="K1275" s="36"/>
      <c r="L1275" s="37"/>
    </row>
    <row r="1276" spans="5:12" x14ac:dyDescent="0.55000000000000004">
      <c r="E1276" s="3">
        <v>1254</v>
      </c>
      <c r="F1276" s="32"/>
      <c r="G1276" s="33"/>
      <c r="H1276" s="34"/>
      <c r="I1276" s="35"/>
      <c r="J1276" s="36"/>
      <c r="K1276" s="36"/>
      <c r="L1276" s="37"/>
    </row>
    <row r="1277" spans="5:12" x14ac:dyDescent="0.55000000000000004">
      <c r="E1277" s="3">
        <v>1255</v>
      </c>
      <c r="F1277" s="32"/>
      <c r="G1277" s="33"/>
      <c r="H1277" s="34"/>
      <c r="I1277" s="35"/>
      <c r="J1277" s="36"/>
      <c r="K1277" s="36"/>
      <c r="L1277" s="37"/>
    </row>
    <row r="1278" spans="5:12" x14ac:dyDescent="0.55000000000000004">
      <c r="E1278" s="3">
        <v>1256</v>
      </c>
      <c r="F1278" s="32"/>
      <c r="G1278" s="33"/>
      <c r="H1278" s="34"/>
      <c r="I1278" s="35"/>
      <c r="J1278" s="36"/>
      <c r="K1278" s="36"/>
      <c r="L1278" s="37"/>
    </row>
    <row r="1279" spans="5:12" x14ac:dyDescent="0.55000000000000004">
      <c r="E1279" s="3">
        <v>1257</v>
      </c>
      <c r="F1279" s="32"/>
      <c r="G1279" s="33"/>
      <c r="H1279" s="34"/>
      <c r="I1279" s="35"/>
      <c r="J1279" s="36"/>
      <c r="K1279" s="36"/>
      <c r="L1279" s="37"/>
    </row>
    <row r="1280" spans="5:12" x14ac:dyDescent="0.55000000000000004">
      <c r="E1280" s="3">
        <v>1258</v>
      </c>
      <c r="F1280" s="32"/>
      <c r="G1280" s="33"/>
      <c r="H1280" s="34"/>
      <c r="I1280" s="35"/>
      <c r="J1280" s="36"/>
      <c r="K1280" s="36"/>
      <c r="L1280" s="37"/>
    </row>
    <row r="1281" spans="5:12" x14ac:dyDescent="0.55000000000000004">
      <c r="E1281" s="3">
        <v>1259</v>
      </c>
      <c r="F1281" s="32"/>
      <c r="G1281" s="33"/>
      <c r="H1281" s="34"/>
      <c r="I1281" s="35"/>
      <c r="J1281" s="36"/>
      <c r="K1281" s="36"/>
      <c r="L1281" s="37"/>
    </row>
    <row r="1282" spans="5:12" x14ac:dyDescent="0.55000000000000004">
      <c r="E1282" s="3">
        <v>1260</v>
      </c>
      <c r="F1282" s="32"/>
      <c r="G1282" s="33"/>
      <c r="H1282" s="34"/>
      <c r="I1282" s="35"/>
      <c r="J1282" s="36"/>
      <c r="K1282" s="36"/>
      <c r="L1282" s="37"/>
    </row>
    <row r="1283" spans="5:12" x14ac:dyDescent="0.55000000000000004">
      <c r="E1283" s="3">
        <v>1261</v>
      </c>
      <c r="F1283" s="32"/>
      <c r="G1283" s="33"/>
      <c r="H1283" s="34"/>
      <c r="I1283" s="35"/>
      <c r="J1283" s="36"/>
      <c r="K1283" s="36"/>
      <c r="L1283" s="37"/>
    </row>
    <row r="1284" spans="5:12" x14ac:dyDescent="0.55000000000000004">
      <c r="E1284" s="3">
        <v>1262</v>
      </c>
      <c r="F1284" s="32"/>
      <c r="G1284" s="33"/>
      <c r="H1284" s="34"/>
      <c r="I1284" s="35"/>
      <c r="J1284" s="36"/>
      <c r="K1284" s="36"/>
      <c r="L1284" s="37"/>
    </row>
    <row r="1285" spans="5:12" x14ac:dyDescent="0.55000000000000004">
      <c r="E1285" s="3">
        <v>1263</v>
      </c>
      <c r="F1285" s="32"/>
      <c r="G1285" s="33"/>
      <c r="H1285" s="34"/>
      <c r="I1285" s="35"/>
      <c r="J1285" s="36"/>
      <c r="K1285" s="36"/>
      <c r="L1285" s="37"/>
    </row>
    <row r="1286" spans="5:12" x14ac:dyDescent="0.55000000000000004">
      <c r="E1286" s="3">
        <v>1264</v>
      </c>
      <c r="F1286" s="32"/>
      <c r="G1286" s="33"/>
      <c r="H1286" s="34"/>
      <c r="I1286" s="35"/>
      <c r="J1286" s="36"/>
      <c r="K1286" s="36"/>
      <c r="L1286" s="37"/>
    </row>
    <row r="1287" spans="5:12" x14ac:dyDescent="0.55000000000000004">
      <c r="E1287" s="3">
        <v>1265</v>
      </c>
      <c r="F1287" s="32"/>
      <c r="G1287" s="33"/>
      <c r="H1287" s="34"/>
      <c r="I1287" s="35"/>
      <c r="J1287" s="36"/>
      <c r="K1287" s="36"/>
      <c r="L1287" s="37"/>
    </row>
    <row r="1288" spans="5:12" x14ac:dyDescent="0.55000000000000004">
      <c r="E1288" s="3">
        <v>1266</v>
      </c>
      <c r="F1288" s="32"/>
      <c r="G1288" s="33"/>
      <c r="H1288" s="34"/>
      <c r="I1288" s="35"/>
      <c r="J1288" s="36"/>
      <c r="K1288" s="36"/>
      <c r="L1288" s="37"/>
    </row>
    <row r="1289" spans="5:12" x14ac:dyDescent="0.55000000000000004">
      <c r="E1289" s="3">
        <v>1267</v>
      </c>
      <c r="F1289" s="32"/>
      <c r="G1289" s="33"/>
      <c r="H1289" s="34"/>
      <c r="I1289" s="35"/>
      <c r="J1289" s="36"/>
      <c r="K1289" s="36"/>
      <c r="L1289" s="37"/>
    </row>
    <row r="1290" spans="5:12" x14ac:dyDescent="0.55000000000000004">
      <c r="E1290" s="3">
        <v>1268</v>
      </c>
      <c r="F1290" s="32"/>
      <c r="G1290" s="33"/>
      <c r="H1290" s="34"/>
      <c r="I1290" s="35"/>
      <c r="J1290" s="36"/>
      <c r="K1290" s="36"/>
      <c r="L1290" s="37"/>
    </row>
    <row r="1291" spans="5:12" x14ac:dyDescent="0.55000000000000004">
      <c r="E1291" s="3">
        <v>1269</v>
      </c>
      <c r="F1291" s="32"/>
      <c r="G1291" s="33"/>
      <c r="H1291" s="34"/>
      <c r="I1291" s="35"/>
      <c r="J1291" s="36"/>
      <c r="K1291" s="36"/>
      <c r="L1291" s="37"/>
    </row>
    <row r="1292" spans="5:12" x14ac:dyDescent="0.55000000000000004">
      <c r="E1292" s="3">
        <v>1270</v>
      </c>
      <c r="F1292" s="32"/>
      <c r="G1292" s="33"/>
      <c r="H1292" s="34"/>
      <c r="I1292" s="35"/>
      <c r="J1292" s="36"/>
      <c r="K1292" s="36"/>
      <c r="L1292" s="37"/>
    </row>
    <row r="1293" spans="5:12" x14ac:dyDescent="0.55000000000000004">
      <c r="E1293" s="3">
        <v>1271</v>
      </c>
      <c r="F1293" s="32"/>
      <c r="G1293" s="33"/>
      <c r="H1293" s="34"/>
      <c r="I1293" s="35"/>
      <c r="J1293" s="36"/>
      <c r="K1293" s="36"/>
      <c r="L1293" s="37"/>
    </row>
    <row r="1294" spans="5:12" x14ac:dyDescent="0.55000000000000004">
      <c r="E1294" s="3">
        <v>1272</v>
      </c>
      <c r="F1294" s="32"/>
      <c r="G1294" s="33"/>
      <c r="H1294" s="34"/>
      <c r="I1294" s="35"/>
      <c r="J1294" s="36"/>
      <c r="K1294" s="36"/>
      <c r="L1294" s="37"/>
    </row>
    <row r="1295" spans="5:12" x14ac:dyDescent="0.55000000000000004">
      <c r="E1295" s="3">
        <v>1273</v>
      </c>
      <c r="F1295" s="32"/>
      <c r="G1295" s="33"/>
      <c r="H1295" s="34"/>
      <c r="I1295" s="35"/>
      <c r="J1295" s="36"/>
      <c r="K1295" s="36"/>
      <c r="L1295" s="37"/>
    </row>
    <row r="1296" spans="5:12" x14ac:dyDescent="0.55000000000000004">
      <c r="E1296" s="3">
        <v>1274</v>
      </c>
      <c r="F1296" s="32"/>
      <c r="G1296" s="33"/>
      <c r="H1296" s="34"/>
      <c r="I1296" s="35"/>
      <c r="J1296" s="36"/>
      <c r="K1296" s="36"/>
      <c r="L1296" s="37"/>
    </row>
    <row r="1297" spans="5:12" x14ac:dyDescent="0.55000000000000004">
      <c r="E1297" s="3">
        <v>1275</v>
      </c>
      <c r="F1297" s="32"/>
      <c r="G1297" s="33"/>
      <c r="H1297" s="34"/>
      <c r="I1297" s="35"/>
      <c r="J1297" s="36"/>
      <c r="K1297" s="36"/>
      <c r="L1297" s="37"/>
    </row>
    <row r="1298" spans="5:12" x14ac:dyDescent="0.55000000000000004">
      <c r="E1298" s="3">
        <v>1276</v>
      </c>
      <c r="F1298" s="32"/>
      <c r="G1298" s="33"/>
      <c r="H1298" s="34"/>
      <c r="I1298" s="35"/>
      <c r="J1298" s="36"/>
      <c r="K1298" s="36"/>
      <c r="L1298" s="37"/>
    </row>
    <row r="1299" spans="5:12" x14ac:dyDescent="0.55000000000000004">
      <c r="E1299" s="3">
        <v>1277</v>
      </c>
      <c r="F1299" s="32"/>
      <c r="G1299" s="33"/>
      <c r="H1299" s="34"/>
      <c r="I1299" s="35"/>
      <c r="J1299" s="36"/>
      <c r="K1299" s="36"/>
      <c r="L1299" s="37"/>
    </row>
    <row r="1300" spans="5:12" x14ac:dyDescent="0.55000000000000004">
      <c r="E1300" s="3">
        <v>1278</v>
      </c>
      <c r="F1300" s="32"/>
      <c r="G1300" s="33"/>
      <c r="H1300" s="34"/>
      <c r="I1300" s="35"/>
      <c r="J1300" s="36"/>
      <c r="K1300" s="36"/>
      <c r="L1300" s="37"/>
    </row>
    <row r="1301" spans="5:12" x14ac:dyDescent="0.55000000000000004">
      <c r="E1301" s="3">
        <v>1279</v>
      </c>
      <c r="F1301" s="32"/>
      <c r="G1301" s="33"/>
      <c r="H1301" s="34"/>
      <c r="I1301" s="35"/>
      <c r="J1301" s="36"/>
      <c r="K1301" s="36"/>
      <c r="L1301" s="37"/>
    </row>
    <row r="1302" spans="5:12" x14ac:dyDescent="0.55000000000000004">
      <c r="E1302" s="3">
        <v>1280</v>
      </c>
      <c r="F1302" s="32"/>
      <c r="G1302" s="33"/>
      <c r="H1302" s="34"/>
      <c r="I1302" s="35"/>
      <c r="J1302" s="36"/>
      <c r="K1302" s="36"/>
      <c r="L1302" s="37"/>
    </row>
    <row r="1303" spans="5:12" x14ac:dyDescent="0.55000000000000004">
      <c r="E1303" s="3">
        <v>1281</v>
      </c>
      <c r="F1303" s="32"/>
      <c r="G1303" s="33"/>
      <c r="H1303" s="34"/>
      <c r="I1303" s="35"/>
      <c r="J1303" s="36"/>
      <c r="K1303" s="36"/>
      <c r="L1303" s="37"/>
    </row>
    <row r="1304" spans="5:12" x14ac:dyDescent="0.55000000000000004">
      <c r="E1304" s="3">
        <v>1282</v>
      </c>
      <c r="F1304" s="32"/>
      <c r="G1304" s="33"/>
      <c r="H1304" s="34"/>
      <c r="I1304" s="35"/>
      <c r="J1304" s="36"/>
      <c r="K1304" s="36"/>
      <c r="L1304" s="37"/>
    </row>
    <row r="1305" spans="5:12" x14ac:dyDescent="0.55000000000000004">
      <c r="E1305" s="3">
        <v>1283</v>
      </c>
      <c r="F1305" s="32"/>
      <c r="G1305" s="33"/>
      <c r="H1305" s="34"/>
      <c r="I1305" s="35"/>
      <c r="J1305" s="36"/>
      <c r="K1305" s="36"/>
      <c r="L1305" s="37"/>
    </row>
    <row r="1306" spans="5:12" x14ac:dyDescent="0.55000000000000004">
      <c r="E1306" s="3">
        <v>1284</v>
      </c>
      <c r="F1306" s="32"/>
      <c r="G1306" s="33"/>
      <c r="H1306" s="34"/>
      <c r="I1306" s="35"/>
      <c r="J1306" s="36"/>
      <c r="K1306" s="36"/>
      <c r="L1306" s="37"/>
    </row>
    <row r="1307" spans="5:12" x14ac:dyDescent="0.55000000000000004">
      <c r="E1307" s="3">
        <v>1285</v>
      </c>
      <c r="F1307" s="32"/>
      <c r="G1307" s="33"/>
      <c r="H1307" s="34"/>
      <c r="I1307" s="35"/>
      <c r="J1307" s="36"/>
      <c r="K1307" s="36"/>
      <c r="L1307" s="37"/>
    </row>
    <row r="1308" spans="5:12" x14ac:dyDescent="0.55000000000000004">
      <c r="E1308" s="3">
        <v>1286</v>
      </c>
      <c r="F1308" s="32"/>
      <c r="G1308" s="33"/>
      <c r="H1308" s="34"/>
      <c r="I1308" s="35"/>
      <c r="J1308" s="36"/>
      <c r="K1308" s="36"/>
      <c r="L1308" s="37"/>
    </row>
    <row r="1309" spans="5:12" x14ac:dyDescent="0.55000000000000004">
      <c r="E1309" s="3">
        <v>1287</v>
      </c>
      <c r="F1309" s="32"/>
      <c r="G1309" s="33"/>
      <c r="H1309" s="34"/>
      <c r="I1309" s="35"/>
      <c r="J1309" s="36"/>
      <c r="K1309" s="36"/>
      <c r="L1309" s="37"/>
    </row>
    <row r="1310" spans="5:12" x14ac:dyDescent="0.55000000000000004">
      <c r="E1310" s="3">
        <v>1288</v>
      </c>
      <c r="F1310" s="32"/>
      <c r="G1310" s="33"/>
      <c r="H1310" s="34"/>
      <c r="I1310" s="35"/>
      <c r="J1310" s="36"/>
      <c r="K1310" s="36"/>
      <c r="L1310" s="37"/>
    </row>
    <row r="1311" spans="5:12" x14ac:dyDescent="0.55000000000000004">
      <c r="E1311" s="3">
        <v>1289</v>
      </c>
      <c r="F1311" s="32"/>
      <c r="G1311" s="33"/>
      <c r="H1311" s="34"/>
      <c r="I1311" s="35"/>
      <c r="J1311" s="36"/>
      <c r="K1311" s="36"/>
      <c r="L1311" s="37"/>
    </row>
    <row r="1312" spans="5:12" x14ac:dyDescent="0.55000000000000004">
      <c r="E1312" s="3">
        <v>1290</v>
      </c>
      <c r="F1312" s="32"/>
      <c r="G1312" s="33"/>
      <c r="H1312" s="34"/>
      <c r="I1312" s="35"/>
      <c r="J1312" s="36"/>
      <c r="K1312" s="36"/>
      <c r="L1312" s="37"/>
    </row>
    <row r="1313" spans="5:12" x14ac:dyDescent="0.55000000000000004">
      <c r="E1313" s="3">
        <v>1291</v>
      </c>
      <c r="F1313" s="32"/>
      <c r="G1313" s="33"/>
      <c r="H1313" s="34"/>
      <c r="I1313" s="35"/>
      <c r="J1313" s="36"/>
      <c r="K1313" s="36"/>
      <c r="L1313" s="37"/>
    </row>
    <row r="1314" spans="5:12" x14ac:dyDescent="0.55000000000000004">
      <c r="E1314" s="3">
        <v>1292</v>
      </c>
      <c r="F1314" s="32"/>
      <c r="G1314" s="33"/>
      <c r="H1314" s="34"/>
      <c r="I1314" s="35"/>
      <c r="J1314" s="36"/>
      <c r="K1314" s="36"/>
      <c r="L1314" s="37"/>
    </row>
    <row r="1315" spans="5:12" x14ac:dyDescent="0.55000000000000004">
      <c r="E1315" s="3">
        <v>1293</v>
      </c>
      <c r="F1315" s="32"/>
      <c r="G1315" s="33"/>
      <c r="H1315" s="34"/>
      <c r="I1315" s="35"/>
      <c r="J1315" s="36"/>
      <c r="K1315" s="36"/>
      <c r="L1315" s="37"/>
    </row>
    <row r="1316" spans="5:12" x14ac:dyDescent="0.55000000000000004">
      <c r="E1316" s="3">
        <v>1294</v>
      </c>
      <c r="F1316" s="32"/>
      <c r="G1316" s="33"/>
      <c r="H1316" s="34"/>
      <c r="I1316" s="35"/>
      <c r="J1316" s="36"/>
      <c r="K1316" s="36"/>
      <c r="L1316" s="37"/>
    </row>
    <row r="1317" spans="5:12" x14ac:dyDescent="0.55000000000000004">
      <c r="E1317" s="3">
        <v>1295</v>
      </c>
      <c r="F1317" s="32"/>
      <c r="G1317" s="33"/>
      <c r="H1317" s="34"/>
      <c r="I1317" s="35"/>
      <c r="J1317" s="36"/>
      <c r="K1317" s="36"/>
      <c r="L1317" s="37"/>
    </row>
    <row r="1318" spans="5:12" x14ac:dyDescent="0.55000000000000004">
      <c r="E1318" s="3">
        <v>1296</v>
      </c>
      <c r="F1318" s="32"/>
      <c r="G1318" s="33"/>
      <c r="H1318" s="34"/>
      <c r="I1318" s="35"/>
      <c r="J1318" s="36"/>
      <c r="K1318" s="36"/>
      <c r="L1318" s="37"/>
    </row>
    <row r="1319" spans="5:12" x14ac:dyDescent="0.55000000000000004">
      <c r="E1319" s="3">
        <v>1297</v>
      </c>
      <c r="F1319" s="32"/>
      <c r="G1319" s="33"/>
      <c r="H1319" s="34"/>
      <c r="I1319" s="35"/>
      <c r="J1319" s="36"/>
      <c r="K1319" s="36"/>
      <c r="L1319" s="37"/>
    </row>
    <row r="1320" spans="5:12" x14ac:dyDescent="0.55000000000000004">
      <c r="E1320" s="3">
        <v>1298</v>
      </c>
      <c r="F1320" s="32"/>
      <c r="G1320" s="33"/>
      <c r="H1320" s="34"/>
      <c r="I1320" s="35"/>
      <c r="J1320" s="36"/>
      <c r="K1320" s="36"/>
      <c r="L1320" s="37"/>
    </row>
    <row r="1321" spans="5:12" x14ac:dyDescent="0.55000000000000004">
      <c r="E1321" s="3">
        <v>1299</v>
      </c>
      <c r="F1321" s="32"/>
      <c r="G1321" s="33"/>
      <c r="H1321" s="34"/>
      <c r="I1321" s="35"/>
      <c r="J1321" s="36"/>
      <c r="K1321" s="36"/>
      <c r="L1321" s="37"/>
    </row>
    <row r="1322" spans="5:12" x14ac:dyDescent="0.55000000000000004">
      <c r="E1322" s="3">
        <v>1300</v>
      </c>
      <c r="F1322" s="32"/>
      <c r="G1322" s="33"/>
      <c r="H1322" s="34"/>
      <c r="I1322" s="35"/>
      <c r="J1322" s="36"/>
      <c r="K1322" s="36"/>
      <c r="L1322" s="37"/>
    </row>
    <row r="1323" spans="5:12" x14ac:dyDescent="0.55000000000000004">
      <c r="E1323" s="3">
        <v>1301</v>
      </c>
      <c r="F1323" s="32"/>
      <c r="G1323" s="33"/>
      <c r="H1323" s="34"/>
      <c r="I1323" s="35"/>
      <c r="J1323" s="36"/>
      <c r="K1323" s="36"/>
      <c r="L1323" s="37"/>
    </row>
    <row r="1324" spans="5:12" x14ac:dyDescent="0.55000000000000004">
      <c r="E1324" s="3">
        <v>1302</v>
      </c>
      <c r="F1324" s="32"/>
      <c r="G1324" s="33"/>
      <c r="H1324" s="34"/>
      <c r="I1324" s="35"/>
      <c r="J1324" s="36"/>
      <c r="K1324" s="36"/>
      <c r="L1324" s="37"/>
    </row>
    <row r="1325" spans="5:12" x14ac:dyDescent="0.55000000000000004">
      <c r="E1325" s="3">
        <v>1303</v>
      </c>
      <c r="F1325" s="32"/>
      <c r="G1325" s="33"/>
      <c r="H1325" s="34"/>
      <c r="I1325" s="35"/>
      <c r="J1325" s="36"/>
      <c r="K1325" s="36"/>
      <c r="L1325" s="37"/>
    </row>
    <row r="1326" spans="5:12" x14ac:dyDescent="0.55000000000000004">
      <c r="E1326" s="3">
        <v>1304</v>
      </c>
      <c r="F1326" s="32"/>
      <c r="G1326" s="33"/>
      <c r="H1326" s="34"/>
      <c r="I1326" s="35"/>
      <c r="J1326" s="36"/>
      <c r="K1326" s="36"/>
      <c r="L1326" s="37"/>
    </row>
    <row r="1327" spans="5:12" x14ac:dyDescent="0.55000000000000004">
      <c r="E1327" s="3">
        <v>1305</v>
      </c>
      <c r="F1327" s="32"/>
      <c r="G1327" s="33"/>
      <c r="H1327" s="34"/>
      <c r="I1327" s="35"/>
      <c r="J1327" s="36"/>
      <c r="K1327" s="36"/>
      <c r="L1327" s="37"/>
    </row>
    <row r="1328" spans="5:12" x14ac:dyDescent="0.55000000000000004">
      <c r="E1328" s="3">
        <v>1306</v>
      </c>
      <c r="F1328" s="32"/>
      <c r="G1328" s="33"/>
      <c r="H1328" s="34"/>
      <c r="I1328" s="35"/>
      <c r="J1328" s="36"/>
      <c r="K1328" s="36"/>
      <c r="L1328" s="37"/>
    </row>
    <row r="1329" spans="5:12" x14ac:dyDescent="0.55000000000000004">
      <c r="E1329" s="3">
        <v>1307</v>
      </c>
      <c r="F1329" s="32"/>
      <c r="G1329" s="33"/>
      <c r="H1329" s="34"/>
      <c r="I1329" s="35"/>
      <c r="J1329" s="36"/>
      <c r="K1329" s="36"/>
      <c r="L1329" s="37"/>
    </row>
    <row r="1330" spans="5:12" x14ac:dyDescent="0.55000000000000004">
      <c r="E1330" s="3">
        <v>1308</v>
      </c>
      <c r="F1330" s="32"/>
      <c r="G1330" s="33"/>
      <c r="H1330" s="34"/>
      <c r="I1330" s="35"/>
      <c r="J1330" s="36"/>
      <c r="K1330" s="36"/>
      <c r="L1330" s="37"/>
    </row>
    <row r="1331" spans="5:12" x14ac:dyDescent="0.55000000000000004">
      <c r="E1331" s="3">
        <v>1309</v>
      </c>
      <c r="F1331" s="32"/>
      <c r="G1331" s="33"/>
      <c r="H1331" s="34"/>
      <c r="I1331" s="35"/>
      <c r="J1331" s="36"/>
      <c r="K1331" s="36"/>
      <c r="L1331" s="37"/>
    </row>
    <row r="1332" spans="5:12" x14ac:dyDescent="0.55000000000000004">
      <c r="E1332" s="3">
        <v>1310</v>
      </c>
      <c r="F1332" s="32"/>
      <c r="G1332" s="33"/>
      <c r="H1332" s="34"/>
      <c r="I1332" s="35"/>
      <c r="J1332" s="36"/>
      <c r="K1332" s="36"/>
      <c r="L1332" s="37"/>
    </row>
    <row r="1333" spans="5:12" x14ac:dyDescent="0.55000000000000004">
      <c r="E1333" s="3">
        <v>1311</v>
      </c>
      <c r="F1333" s="32"/>
      <c r="G1333" s="33"/>
      <c r="H1333" s="34"/>
      <c r="I1333" s="35"/>
      <c r="J1333" s="36"/>
      <c r="K1333" s="36"/>
      <c r="L1333" s="37"/>
    </row>
    <row r="1334" spans="5:12" x14ac:dyDescent="0.55000000000000004">
      <c r="E1334" s="3">
        <v>1312</v>
      </c>
      <c r="F1334" s="32"/>
      <c r="G1334" s="33"/>
      <c r="H1334" s="34"/>
      <c r="I1334" s="35"/>
      <c r="J1334" s="36"/>
      <c r="K1334" s="36"/>
      <c r="L1334" s="37"/>
    </row>
    <row r="1335" spans="5:12" x14ac:dyDescent="0.55000000000000004">
      <c r="E1335" s="3">
        <v>1313</v>
      </c>
      <c r="F1335" s="32"/>
      <c r="G1335" s="33"/>
      <c r="H1335" s="34"/>
      <c r="I1335" s="35"/>
      <c r="J1335" s="36"/>
      <c r="K1335" s="36"/>
      <c r="L1335" s="37"/>
    </row>
    <row r="1336" spans="5:12" x14ac:dyDescent="0.55000000000000004">
      <c r="E1336" s="3">
        <v>1314</v>
      </c>
      <c r="F1336" s="32"/>
      <c r="G1336" s="33"/>
      <c r="H1336" s="34"/>
      <c r="I1336" s="35"/>
      <c r="J1336" s="36"/>
      <c r="K1336" s="36"/>
      <c r="L1336" s="37"/>
    </row>
    <row r="1337" spans="5:12" x14ac:dyDescent="0.55000000000000004">
      <c r="E1337" s="3">
        <v>1315</v>
      </c>
      <c r="F1337" s="32"/>
      <c r="G1337" s="33"/>
      <c r="H1337" s="34"/>
      <c r="I1337" s="35"/>
      <c r="J1337" s="36"/>
      <c r="K1337" s="36"/>
      <c r="L1337" s="37"/>
    </row>
    <row r="1338" spans="5:12" x14ac:dyDescent="0.55000000000000004">
      <c r="E1338" s="3">
        <v>1316</v>
      </c>
      <c r="F1338" s="32"/>
      <c r="G1338" s="33"/>
      <c r="H1338" s="34"/>
      <c r="I1338" s="35"/>
      <c r="J1338" s="36"/>
      <c r="K1338" s="36"/>
      <c r="L1338" s="37"/>
    </row>
    <row r="1339" spans="5:12" x14ac:dyDescent="0.55000000000000004">
      <c r="E1339" s="3">
        <v>1317</v>
      </c>
      <c r="F1339" s="32"/>
      <c r="G1339" s="33"/>
      <c r="H1339" s="34"/>
      <c r="I1339" s="35"/>
      <c r="J1339" s="36"/>
      <c r="K1339" s="36"/>
      <c r="L1339" s="37"/>
    </row>
    <row r="1340" spans="5:12" x14ac:dyDescent="0.55000000000000004">
      <c r="E1340" s="3">
        <v>1318</v>
      </c>
      <c r="F1340" s="32"/>
      <c r="G1340" s="33"/>
      <c r="H1340" s="34"/>
      <c r="I1340" s="35"/>
      <c r="J1340" s="36"/>
      <c r="K1340" s="36"/>
      <c r="L1340" s="37"/>
    </row>
    <row r="1341" spans="5:12" x14ac:dyDescent="0.55000000000000004">
      <c r="E1341" s="3">
        <v>1319</v>
      </c>
      <c r="F1341" s="32"/>
      <c r="G1341" s="33"/>
      <c r="H1341" s="34"/>
      <c r="I1341" s="35"/>
      <c r="J1341" s="36"/>
      <c r="K1341" s="36"/>
      <c r="L1341" s="37"/>
    </row>
    <row r="1342" spans="5:12" x14ac:dyDescent="0.55000000000000004">
      <c r="E1342" s="3">
        <v>1320</v>
      </c>
      <c r="F1342" s="32"/>
      <c r="G1342" s="33"/>
      <c r="H1342" s="34"/>
      <c r="I1342" s="35"/>
      <c r="J1342" s="36"/>
      <c r="K1342" s="36"/>
      <c r="L1342" s="37"/>
    </row>
    <row r="1343" spans="5:12" x14ac:dyDescent="0.55000000000000004">
      <c r="E1343" s="3">
        <v>1321</v>
      </c>
      <c r="F1343" s="32"/>
      <c r="G1343" s="33"/>
      <c r="H1343" s="34"/>
      <c r="I1343" s="35"/>
      <c r="J1343" s="36"/>
      <c r="K1343" s="36"/>
      <c r="L1343" s="37"/>
    </row>
    <row r="1344" spans="5:12" x14ac:dyDescent="0.55000000000000004">
      <c r="E1344" s="3">
        <v>1322</v>
      </c>
      <c r="F1344" s="32"/>
      <c r="G1344" s="33"/>
      <c r="H1344" s="34"/>
      <c r="I1344" s="35"/>
      <c r="J1344" s="36"/>
      <c r="K1344" s="36"/>
      <c r="L1344" s="37"/>
    </row>
    <row r="1345" spans="5:12" x14ac:dyDescent="0.55000000000000004">
      <c r="E1345" s="3">
        <v>1323</v>
      </c>
      <c r="F1345" s="32"/>
      <c r="G1345" s="33"/>
      <c r="H1345" s="34"/>
      <c r="I1345" s="35"/>
      <c r="J1345" s="36"/>
      <c r="K1345" s="36"/>
      <c r="L1345" s="37"/>
    </row>
    <row r="1346" spans="5:12" x14ac:dyDescent="0.55000000000000004">
      <c r="E1346" s="3">
        <v>1324</v>
      </c>
      <c r="F1346" s="32"/>
      <c r="G1346" s="33"/>
      <c r="H1346" s="34"/>
      <c r="I1346" s="35"/>
      <c r="J1346" s="36"/>
      <c r="K1346" s="36"/>
      <c r="L1346" s="37"/>
    </row>
    <row r="1347" spans="5:12" x14ac:dyDescent="0.55000000000000004">
      <c r="E1347" s="3">
        <v>1325</v>
      </c>
      <c r="F1347" s="32"/>
      <c r="G1347" s="33"/>
      <c r="H1347" s="34"/>
      <c r="I1347" s="35"/>
      <c r="J1347" s="36"/>
      <c r="K1347" s="36"/>
      <c r="L1347" s="37"/>
    </row>
    <row r="1348" spans="5:12" x14ac:dyDescent="0.55000000000000004">
      <c r="E1348" s="3">
        <v>1326</v>
      </c>
      <c r="F1348" s="32"/>
      <c r="G1348" s="33"/>
      <c r="H1348" s="34"/>
      <c r="I1348" s="35"/>
      <c r="J1348" s="36"/>
      <c r="K1348" s="36"/>
      <c r="L1348" s="37"/>
    </row>
    <row r="1349" spans="5:12" x14ac:dyDescent="0.55000000000000004">
      <c r="E1349" s="3">
        <v>1327</v>
      </c>
      <c r="F1349" s="32"/>
      <c r="G1349" s="33"/>
      <c r="H1349" s="34"/>
      <c r="I1349" s="35"/>
      <c r="J1349" s="36"/>
      <c r="K1349" s="36"/>
      <c r="L1349" s="37"/>
    </row>
    <row r="1350" spans="5:12" x14ac:dyDescent="0.55000000000000004">
      <c r="E1350" s="3">
        <v>1328</v>
      </c>
      <c r="F1350" s="32"/>
      <c r="G1350" s="33"/>
      <c r="H1350" s="34"/>
      <c r="I1350" s="35"/>
      <c r="J1350" s="36"/>
      <c r="K1350" s="36"/>
      <c r="L1350" s="37"/>
    </row>
    <row r="1351" spans="5:12" x14ac:dyDescent="0.55000000000000004">
      <c r="E1351" s="3">
        <v>1329</v>
      </c>
      <c r="F1351" s="32"/>
      <c r="G1351" s="33"/>
      <c r="H1351" s="34"/>
      <c r="I1351" s="35"/>
      <c r="J1351" s="36"/>
      <c r="K1351" s="36"/>
      <c r="L1351" s="37"/>
    </row>
    <row r="1352" spans="5:12" x14ac:dyDescent="0.55000000000000004">
      <c r="E1352" s="3">
        <v>1330</v>
      </c>
      <c r="F1352" s="32"/>
      <c r="G1352" s="33"/>
      <c r="H1352" s="34"/>
      <c r="I1352" s="35"/>
      <c r="J1352" s="36"/>
      <c r="K1352" s="36"/>
      <c r="L1352" s="37"/>
    </row>
    <row r="1353" spans="5:12" x14ac:dyDescent="0.55000000000000004">
      <c r="E1353" s="3">
        <v>1331</v>
      </c>
      <c r="F1353" s="32"/>
      <c r="G1353" s="33"/>
      <c r="H1353" s="34"/>
      <c r="I1353" s="35"/>
      <c r="J1353" s="36"/>
      <c r="K1353" s="36"/>
      <c r="L1353" s="37"/>
    </row>
    <row r="1354" spans="5:12" x14ac:dyDescent="0.55000000000000004">
      <c r="E1354" s="3">
        <v>1332</v>
      </c>
      <c r="F1354" s="32"/>
      <c r="G1354" s="33"/>
      <c r="H1354" s="34"/>
      <c r="I1354" s="35"/>
      <c r="J1354" s="36"/>
      <c r="K1354" s="36"/>
      <c r="L1354" s="37"/>
    </row>
    <row r="1355" spans="5:12" x14ac:dyDescent="0.55000000000000004">
      <c r="E1355" s="3">
        <v>1333</v>
      </c>
      <c r="F1355" s="32"/>
      <c r="G1355" s="33"/>
      <c r="H1355" s="34"/>
      <c r="I1355" s="35"/>
      <c r="J1355" s="36"/>
      <c r="K1355" s="36"/>
      <c r="L1355" s="37"/>
    </row>
    <row r="1356" spans="5:12" x14ac:dyDescent="0.55000000000000004">
      <c r="E1356" s="3">
        <v>1334</v>
      </c>
      <c r="F1356" s="32"/>
      <c r="G1356" s="33"/>
      <c r="H1356" s="34"/>
      <c r="I1356" s="35"/>
      <c r="J1356" s="36"/>
      <c r="K1356" s="36"/>
      <c r="L1356" s="37"/>
    </row>
    <row r="1357" spans="5:12" x14ac:dyDescent="0.55000000000000004">
      <c r="E1357" s="3">
        <v>1335</v>
      </c>
      <c r="F1357" s="32"/>
      <c r="G1357" s="33"/>
      <c r="H1357" s="34"/>
      <c r="I1357" s="35"/>
      <c r="J1357" s="36"/>
      <c r="K1357" s="36"/>
      <c r="L1357" s="37"/>
    </row>
    <row r="1358" spans="5:12" x14ac:dyDescent="0.55000000000000004">
      <c r="E1358" s="3">
        <v>1336</v>
      </c>
      <c r="F1358" s="32"/>
      <c r="G1358" s="33"/>
      <c r="H1358" s="34"/>
      <c r="I1358" s="35"/>
      <c r="J1358" s="36"/>
      <c r="K1358" s="36"/>
      <c r="L1358" s="37"/>
    </row>
    <row r="1359" spans="5:12" x14ac:dyDescent="0.55000000000000004">
      <c r="E1359" s="3">
        <v>1337</v>
      </c>
      <c r="F1359" s="32"/>
      <c r="G1359" s="33"/>
      <c r="H1359" s="34"/>
      <c r="I1359" s="35"/>
      <c r="J1359" s="36"/>
      <c r="K1359" s="36"/>
      <c r="L1359" s="37"/>
    </row>
    <row r="1360" spans="5:12" x14ac:dyDescent="0.55000000000000004">
      <c r="E1360" s="3">
        <v>1338</v>
      </c>
      <c r="F1360" s="32"/>
      <c r="G1360" s="33"/>
      <c r="H1360" s="34"/>
      <c r="I1360" s="35"/>
      <c r="J1360" s="36"/>
      <c r="K1360" s="36"/>
      <c r="L1360" s="37"/>
    </row>
    <row r="1361" spans="5:12" x14ac:dyDescent="0.55000000000000004">
      <c r="E1361" s="3">
        <v>1339</v>
      </c>
      <c r="F1361" s="32"/>
      <c r="G1361" s="33"/>
      <c r="H1361" s="34"/>
      <c r="I1361" s="35"/>
      <c r="J1361" s="36"/>
      <c r="K1361" s="36"/>
      <c r="L1361" s="37"/>
    </row>
    <row r="1362" spans="5:12" x14ac:dyDescent="0.55000000000000004">
      <c r="E1362" s="3">
        <v>1340</v>
      </c>
      <c r="F1362" s="32"/>
      <c r="G1362" s="33"/>
      <c r="H1362" s="34"/>
      <c r="I1362" s="35"/>
      <c r="J1362" s="36"/>
      <c r="K1362" s="36"/>
      <c r="L1362" s="37"/>
    </row>
    <row r="1363" spans="5:12" x14ac:dyDescent="0.55000000000000004">
      <c r="E1363" s="3">
        <v>1341</v>
      </c>
      <c r="F1363" s="32"/>
      <c r="G1363" s="33"/>
      <c r="H1363" s="34"/>
      <c r="I1363" s="35"/>
      <c r="J1363" s="36"/>
      <c r="K1363" s="36"/>
      <c r="L1363" s="37"/>
    </row>
    <row r="1364" spans="5:12" x14ac:dyDescent="0.55000000000000004">
      <c r="E1364" s="3">
        <v>1342</v>
      </c>
      <c r="F1364" s="32"/>
      <c r="G1364" s="33"/>
      <c r="H1364" s="34"/>
      <c r="I1364" s="35"/>
      <c r="J1364" s="36"/>
      <c r="K1364" s="36"/>
      <c r="L1364" s="37"/>
    </row>
    <row r="1365" spans="5:12" x14ac:dyDescent="0.55000000000000004">
      <c r="E1365" s="3">
        <v>1343</v>
      </c>
      <c r="F1365" s="32"/>
      <c r="G1365" s="33"/>
      <c r="H1365" s="34"/>
      <c r="I1365" s="35"/>
      <c r="J1365" s="36"/>
      <c r="K1365" s="36"/>
      <c r="L1365" s="37"/>
    </row>
    <row r="1366" spans="5:12" x14ac:dyDescent="0.55000000000000004">
      <c r="E1366" s="3">
        <v>1344</v>
      </c>
      <c r="F1366" s="32"/>
      <c r="G1366" s="33"/>
      <c r="H1366" s="34"/>
      <c r="I1366" s="35"/>
      <c r="J1366" s="36"/>
      <c r="K1366" s="36"/>
      <c r="L1366" s="37"/>
    </row>
    <row r="1367" spans="5:12" x14ac:dyDescent="0.55000000000000004">
      <c r="E1367" s="3">
        <v>1345</v>
      </c>
      <c r="F1367" s="32"/>
      <c r="G1367" s="33"/>
      <c r="H1367" s="34"/>
      <c r="I1367" s="35"/>
      <c r="J1367" s="36"/>
      <c r="K1367" s="36"/>
      <c r="L1367" s="37"/>
    </row>
    <row r="1368" spans="5:12" x14ac:dyDescent="0.55000000000000004">
      <c r="E1368" s="3">
        <v>1346</v>
      </c>
      <c r="F1368" s="32"/>
      <c r="G1368" s="33"/>
      <c r="H1368" s="34"/>
      <c r="I1368" s="35"/>
      <c r="J1368" s="36"/>
      <c r="K1368" s="36"/>
      <c r="L1368" s="37"/>
    </row>
    <row r="1369" spans="5:12" x14ac:dyDescent="0.55000000000000004">
      <c r="E1369" s="3">
        <v>1347</v>
      </c>
      <c r="F1369" s="32"/>
      <c r="G1369" s="33"/>
      <c r="H1369" s="34"/>
      <c r="I1369" s="35"/>
      <c r="J1369" s="36"/>
      <c r="K1369" s="36"/>
      <c r="L1369" s="37"/>
    </row>
    <row r="1370" spans="5:12" x14ac:dyDescent="0.55000000000000004">
      <c r="E1370" s="3">
        <v>1348</v>
      </c>
      <c r="F1370" s="32"/>
      <c r="G1370" s="33"/>
      <c r="H1370" s="34"/>
      <c r="I1370" s="35"/>
      <c r="J1370" s="36"/>
      <c r="K1370" s="36"/>
      <c r="L1370" s="37"/>
    </row>
    <row r="1371" spans="5:12" x14ac:dyDescent="0.55000000000000004">
      <c r="E1371" s="3">
        <v>1349</v>
      </c>
      <c r="F1371" s="32"/>
      <c r="G1371" s="33"/>
      <c r="H1371" s="34"/>
      <c r="I1371" s="35"/>
      <c r="J1371" s="36"/>
      <c r="K1371" s="36"/>
      <c r="L1371" s="37"/>
    </row>
    <row r="1372" spans="5:12" x14ac:dyDescent="0.55000000000000004">
      <c r="E1372" s="3">
        <v>1350</v>
      </c>
      <c r="F1372" s="32"/>
      <c r="G1372" s="33"/>
      <c r="H1372" s="34"/>
      <c r="I1372" s="35"/>
      <c r="J1372" s="36"/>
      <c r="K1372" s="36"/>
      <c r="L1372" s="37"/>
    </row>
    <row r="1373" spans="5:12" x14ac:dyDescent="0.55000000000000004">
      <c r="E1373" s="3">
        <v>1351</v>
      </c>
      <c r="F1373" s="32"/>
      <c r="G1373" s="33"/>
      <c r="H1373" s="34"/>
      <c r="I1373" s="35"/>
      <c r="J1373" s="36"/>
      <c r="K1373" s="36"/>
      <c r="L1373" s="37"/>
    </row>
    <row r="1374" spans="5:12" x14ac:dyDescent="0.55000000000000004">
      <c r="E1374" s="3">
        <v>1352</v>
      </c>
      <c r="F1374" s="32"/>
      <c r="G1374" s="33"/>
      <c r="H1374" s="34"/>
      <c r="I1374" s="35"/>
      <c r="J1374" s="36"/>
      <c r="K1374" s="36"/>
      <c r="L1374" s="37"/>
    </row>
    <row r="1375" spans="5:12" x14ac:dyDescent="0.55000000000000004">
      <c r="E1375" s="3">
        <v>1353</v>
      </c>
      <c r="F1375" s="32"/>
      <c r="G1375" s="33"/>
      <c r="H1375" s="34"/>
      <c r="I1375" s="35"/>
      <c r="J1375" s="36"/>
      <c r="K1375" s="36"/>
      <c r="L1375" s="37"/>
    </row>
    <row r="1376" spans="5:12" x14ac:dyDescent="0.55000000000000004">
      <c r="E1376" s="3">
        <v>1354</v>
      </c>
      <c r="F1376" s="32"/>
      <c r="G1376" s="33"/>
      <c r="H1376" s="34"/>
      <c r="I1376" s="35"/>
      <c r="J1376" s="36"/>
      <c r="K1376" s="36"/>
      <c r="L1376" s="37"/>
    </row>
    <row r="1377" spans="5:12" x14ac:dyDescent="0.55000000000000004">
      <c r="E1377" s="3">
        <v>1355</v>
      </c>
      <c r="F1377" s="32"/>
      <c r="G1377" s="33"/>
      <c r="H1377" s="34"/>
      <c r="I1377" s="35"/>
      <c r="J1377" s="36"/>
      <c r="K1377" s="36"/>
      <c r="L1377" s="37"/>
    </row>
    <row r="1378" spans="5:12" x14ac:dyDescent="0.55000000000000004">
      <c r="E1378" s="3">
        <v>1356</v>
      </c>
      <c r="F1378" s="32"/>
      <c r="G1378" s="33"/>
      <c r="H1378" s="34"/>
      <c r="I1378" s="35"/>
      <c r="J1378" s="36"/>
      <c r="K1378" s="36"/>
      <c r="L1378" s="37"/>
    </row>
    <row r="1379" spans="5:12" x14ac:dyDescent="0.55000000000000004">
      <c r="E1379" s="3">
        <v>1357</v>
      </c>
      <c r="F1379" s="32"/>
      <c r="G1379" s="33"/>
      <c r="H1379" s="34"/>
      <c r="I1379" s="35"/>
      <c r="J1379" s="36"/>
      <c r="K1379" s="36"/>
      <c r="L1379" s="37"/>
    </row>
    <row r="1380" spans="5:12" x14ac:dyDescent="0.55000000000000004">
      <c r="E1380" s="3">
        <v>1358</v>
      </c>
      <c r="F1380" s="32"/>
      <c r="G1380" s="33"/>
      <c r="H1380" s="34"/>
      <c r="I1380" s="35"/>
      <c r="J1380" s="36"/>
      <c r="K1380" s="36"/>
      <c r="L1380" s="37"/>
    </row>
    <row r="1381" spans="5:12" x14ac:dyDescent="0.55000000000000004">
      <c r="E1381" s="3">
        <v>1359</v>
      </c>
      <c r="F1381" s="32"/>
      <c r="G1381" s="33"/>
      <c r="H1381" s="34"/>
      <c r="I1381" s="35"/>
      <c r="J1381" s="36"/>
      <c r="K1381" s="36"/>
      <c r="L1381" s="37"/>
    </row>
    <row r="1382" spans="5:12" x14ac:dyDescent="0.55000000000000004">
      <c r="E1382" s="3">
        <v>1360</v>
      </c>
      <c r="F1382" s="32"/>
      <c r="G1382" s="33"/>
      <c r="H1382" s="34"/>
      <c r="I1382" s="35"/>
      <c r="J1382" s="36"/>
      <c r="K1382" s="36"/>
      <c r="L1382" s="37"/>
    </row>
    <row r="1383" spans="5:12" x14ac:dyDescent="0.55000000000000004">
      <c r="E1383" s="3">
        <v>1361</v>
      </c>
      <c r="F1383" s="32"/>
      <c r="G1383" s="33"/>
      <c r="H1383" s="34"/>
      <c r="I1383" s="35"/>
      <c r="J1383" s="36"/>
      <c r="K1383" s="36"/>
      <c r="L1383" s="37"/>
    </row>
    <row r="1384" spans="5:12" x14ac:dyDescent="0.55000000000000004">
      <c r="E1384" s="3">
        <v>1362</v>
      </c>
      <c r="F1384" s="32"/>
      <c r="G1384" s="33"/>
      <c r="H1384" s="34"/>
      <c r="I1384" s="35"/>
      <c r="J1384" s="36"/>
      <c r="K1384" s="36"/>
      <c r="L1384" s="37"/>
    </row>
    <row r="1385" spans="5:12" x14ac:dyDescent="0.55000000000000004">
      <c r="E1385" s="3">
        <v>1363</v>
      </c>
      <c r="F1385" s="32"/>
      <c r="G1385" s="33"/>
      <c r="H1385" s="34"/>
      <c r="I1385" s="35"/>
      <c r="J1385" s="36"/>
      <c r="K1385" s="36"/>
      <c r="L1385" s="37"/>
    </row>
    <row r="1386" spans="5:12" x14ac:dyDescent="0.55000000000000004">
      <c r="E1386" s="3">
        <v>1364</v>
      </c>
      <c r="F1386" s="32"/>
      <c r="G1386" s="33"/>
      <c r="H1386" s="34"/>
      <c r="I1386" s="35"/>
      <c r="J1386" s="36"/>
      <c r="K1386" s="36"/>
      <c r="L1386" s="37"/>
    </row>
    <row r="1387" spans="5:12" x14ac:dyDescent="0.55000000000000004">
      <c r="E1387" s="3">
        <v>1365</v>
      </c>
      <c r="F1387" s="32"/>
      <c r="G1387" s="33"/>
      <c r="H1387" s="34"/>
      <c r="I1387" s="35"/>
      <c r="J1387" s="36"/>
      <c r="K1387" s="36"/>
      <c r="L1387" s="37"/>
    </row>
    <row r="1388" spans="5:12" x14ac:dyDescent="0.55000000000000004">
      <c r="E1388" s="3">
        <v>1366</v>
      </c>
      <c r="F1388" s="32"/>
      <c r="G1388" s="33"/>
      <c r="H1388" s="34"/>
      <c r="I1388" s="35"/>
      <c r="J1388" s="36"/>
      <c r="K1388" s="36"/>
      <c r="L1388" s="37"/>
    </row>
    <row r="1389" spans="5:12" x14ac:dyDescent="0.55000000000000004">
      <c r="E1389" s="3">
        <v>1367</v>
      </c>
      <c r="F1389" s="32"/>
      <c r="G1389" s="33"/>
      <c r="H1389" s="34"/>
      <c r="I1389" s="35"/>
      <c r="J1389" s="36"/>
      <c r="K1389" s="36"/>
      <c r="L1389" s="37"/>
    </row>
    <row r="1390" spans="5:12" x14ac:dyDescent="0.55000000000000004">
      <c r="E1390" s="3">
        <v>1368</v>
      </c>
      <c r="F1390" s="32"/>
      <c r="G1390" s="33"/>
      <c r="H1390" s="34"/>
      <c r="I1390" s="35"/>
      <c r="J1390" s="36"/>
      <c r="K1390" s="36"/>
      <c r="L1390" s="37"/>
    </row>
    <row r="1391" spans="5:12" x14ac:dyDescent="0.55000000000000004">
      <c r="E1391" s="3">
        <v>1369</v>
      </c>
      <c r="F1391" s="32"/>
      <c r="G1391" s="33"/>
      <c r="H1391" s="34"/>
      <c r="I1391" s="35"/>
      <c r="J1391" s="36"/>
      <c r="K1391" s="36"/>
      <c r="L1391" s="37"/>
    </row>
    <row r="1392" spans="5:12" x14ac:dyDescent="0.55000000000000004">
      <c r="E1392" s="3">
        <v>1370</v>
      </c>
      <c r="F1392" s="32"/>
      <c r="G1392" s="33"/>
      <c r="H1392" s="34"/>
      <c r="I1392" s="35"/>
      <c r="J1392" s="36"/>
      <c r="K1392" s="36"/>
      <c r="L1392" s="37"/>
    </row>
    <row r="1393" spans="5:12" x14ac:dyDescent="0.55000000000000004">
      <c r="E1393" s="3">
        <v>1371</v>
      </c>
      <c r="F1393" s="32"/>
      <c r="G1393" s="33"/>
      <c r="H1393" s="34"/>
      <c r="I1393" s="35"/>
      <c r="J1393" s="36"/>
      <c r="K1393" s="36"/>
      <c r="L1393" s="37"/>
    </row>
    <row r="1394" spans="5:12" x14ac:dyDescent="0.55000000000000004">
      <c r="E1394" s="3">
        <v>1372</v>
      </c>
      <c r="F1394" s="32"/>
      <c r="G1394" s="33"/>
      <c r="H1394" s="34"/>
      <c r="I1394" s="35"/>
      <c r="J1394" s="36"/>
      <c r="K1394" s="36"/>
      <c r="L1394" s="37"/>
    </row>
    <row r="1395" spans="5:12" x14ac:dyDescent="0.55000000000000004">
      <c r="E1395" s="3">
        <v>1373</v>
      </c>
      <c r="F1395" s="32"/>
      <c r="G1395" s="33"/>
      <c r="H1395" s="34"/>
      <c r="I1395" s="35"/>
      <c r="J1395" s="36"/>
      <c r="K1395" s="36"/>
      <c r="L1395" s="37"/>
    </row>
    <row r="1396" spans="5:12" x14ac:dyDescent="0.55000000000000004">
      <c r="E1396" s="3">
        <v>1374</v>
      </c>
      <c r="F1396" s="32"/>
      <c r="G1396" s="33"/>
      <c r="H1396" s="34"/>
      <c r="I1396" s="35"/>
      <c r="J1396" s="36"/>
      <c r="K1396" s="36"/>
      <c r="L1396" s="37"/>
    </row>
    <row r="1397" spans="5:12" x14ac:dyDescent="0.55000000000000004">
      <c r="E1397" s="3">
        <v>1375</v>
      </c>
      <c r="F1397" s="32"/>
      <c r="G1397" s="33"/>
      <c r="H1397" s="34"/>
      <c r="I1397" s="35"/>
      <c r="J1397" s="36"/>
      <c r="K1397" s="36"/>
      <c r="L1397" s="37"/>
    </row>
    <row r="1398" spans="5:12" x14ac:dyDescent="0.55000000000000004">
      <c r="E1398" s="3">
        <v>1376</v>
      </c>
      <c r="F1398" s="32"/>
      <c r="G1398" s="33"/>
      <c r="H1398" s="34"/>
      <c r="I1398" s="35"/>
      <c r="J1398" s="36"/>
      <c r="K1398" s="36"/>
      <c r="L1398" s="37"/>
    </row>
    <row r="1399" spans="5:12" x14ac:dyDescent="0.55000000000000004">
      <c r="E1399" s="3">
        <v>1377</v>
      </c>
      <c r="F1399" s="32"/>
      <c r="G1399" s="33"/>
      <c r="H1399" s="34"/>
      <c r="I1399" s="35"/>
      <c r="J1399" s="36"/>
      <c r="K1399" s="36"/>
      <c r="L1399" s="37"/>
    </row>
    <row r="1400" spans="5:12" x14ac:dyDescent="0.55000000000000004">
      <c r="E1400" s="3">
        <v>1378</v>
      </c>
      <c r="F1400" s="32"/>
      <c r="G1400" s="33"/>
      <c r="H1400" s="34"/>
      <c r="I1400" s="35"/>
      <c r="J1400" s="36"/>
      <c r="K1400" s="36"/>
      <c r="L1400" s="37"/>
    </row>
    <row r="1401" spans="5:12" x14ac:dyDescent="0.55000000000000004">
      <c r="E1401" s="3">
        <v>1379</v>
      </c>
      <c r="F1401" s="32"/>
      <c r="G1401" s="33"/>
      <c r="H1401" s="34"/>
      <c r="I1401" s="35"/>
      <c r="J1401" s="36"/>
      <c r="K1401" s="36"/>
      <c r="L1401" s="37"/>
    </row>
    <row r="1402" spans="5:12" x14ac:dyDescent="0.55000000000000004">
      <c r="E1402" s="3">
        <v>1380</v>
      </c>
      <c r="F1402" s="32"/>
      <c r="G1402" s="33"/>
      <c r="H1402" s="34"/>
      <c r="I1402" s="35"/>
      <c r="J1402" s="36"/>
      <c r="K1402" s="36"/>
      <c r="L1402" s="37"/>
    </row>
    <row r="1403" spans="5:12" x14ac:dyDescent="0.55000000000000004">
      <c r="E1403" s="3">
        <v>1381</v>
      </c>
      <c r="F1403" s="32"/>
      <c r="G1403" s="33"/>
      <c r="H1403" s="34"/>
      <c r="I1403" s="35"/>
      <c r="J1403" s="36"/>
      <c r="K1403" s="36"/>
      <c r="L1403" s="37"/>
    </row>
    <row r="1404" spans="5:12" x14ac:dyDescent="0.55000000000000004">
      <c r="E1404" s="3">
        <v>1382</v>
      </c>
      <c r="F1404" s="32"/>
      <c r="G1404" s="33"/>
      <c r="H1404" s="34"/>
      <c r="I1404" s="35"/>
      <c r="J1404" s="36"/>
      <c r="K1404" s="36"/>
      <c r="L1404" s="37"/>
    </row>
    <row r="1405" spans="5:12" x14ac:dyDescent="0.55000000000000004">
      <c r="E1405" s="3">
        <v>1383</v>
      </c>
      <c r="F1405" s="32"/>
      <c r="G1405" s="33"/>
      <c r="H1405" s="34"/>
      <c r="I1405" s="35"/>
      <c r="J1405" s="36"/>
      <c r="K1405" s="36"/>
      <c r="L1405" s="37"/>
    </row>
    <row r="1406" spans="5:12" x14ac:dyDescent="0.55000000000000004">
      <c r="E1406" s="3">
        <v>1384</v>
      </c>
      <c r="F1406" s="32"/>
      <c r="G1406" s="33"/>
      <c r="H1406" s="34"/>
      <c r="I1406" s="35"/>
      <c r="J1406" s="36"/>
      <c r="K1406" s="36"/>
      <c r="L1406" s="37"/>
    </row>
    <row r="1407" spans="5:12" x14ac:dyDescent="0.55000000000000004">
      <c r="E1407" s="3">
        <v>1385</v>
      </c>
      <c r="F1407" s="32"/>
      <c r="G1407" s="33"/>
      <c r="H1407" s="34"/>
      <c r="I1407" s="35"/>
      <c r="J1407" s="36"/>
      <c r="K1407" s="36"/>
      <c r="L1407" s="37"/>
    </row>
    <row r="1408" spans="5:12" x14ac:dyDescent="0.55000000000000004">
      <c r="E1408" s="3">
        <v>1386</v>
      </c>
      <c r="F1408" s="32"/>
      <c r="G1408" s="33"/>
      <c r="H1408" s="34"/>
      <c r="I1408" s="35"/>
      <c r="J1408" s="36"/>
      <c r="K1408" s="36"/>
      <c r="L1408" s="37"/>
    </row>
    <row r="1409" spans="5:12" x14ac:dyDescent="0.55000000000000004">
      <c r="E1409" s="3">
        <v>1387</v>
      </c>
      <c r="F1409" s="32"/>
      <c r="G1409" s="33"/>
      <c r="H1409" s="34"/>
      <c r="I1409" s="35"/>
      <c r="J1409" s="36"/>
      <c r="K1409" s="36"/>
      <c r="L1409" s="37"/>
    </row>
    <row r="1410" spans="5:12" x14ac:dyDescent="0.55000000000000004">
      <c r="E1410" s="3">
        <v>1388</v>
      </c>
      <c r="F1410" s="32"/>
      <c r="G1410" s="33"/>
      <c r="H1410" s="34"/>
      <c r="I1410" s="35"/>
      <c r="J1410" s="36"/>
      <c r="K1410" s="36"/>
      <c r="L1410" s="37"/>
    </row>
    <row r="1411" spans="5:12" x14ac:dyDescent="0.55000000000000004">
      <c r="E1411" s="3">
        <v>1389</v>
      </c>
      <c r="F1411" s="32"/>
      <c r="G1411" s="33"/>
      <c r="H1411" s="34"/>
      <c r="I1411" s="35"/>
      <c r="J1411" s="36"/>
      <c r="K1411" s="36"/>
      <c r="L1411" s="37"/>
    </row>
    <row r="1412" spans="5:12" x14ac:dyDescent="0.55000000000000004">
      <c r="E1412" s="3">
        <v>1390</v>
      </c>
      <c r="F1412" s="32"/>
      <c r="G1412" s="33"/>
      <c r="H1412" s="34"/>
      <c r="I1412" s="35"/>
      <c r="J1412" s="36"/>
      <c r="K1412" s="36"/>
      <c r="L1412" s="37"/>
    </row>
    <row r="1413" spans="5:12" x14ac:dyDescent="0.55000000000000004">
      <c r="E1413" s="3">
        <v>1391</v>
      </c>
      <c r="F1413" s="32"/>
      <c r="G1413" s="33"/>
      <c r="H1413" s="34"/>
      <c r="I1413" s="35"/>
      <c r="J1413" s="36"/>
      <c r="K1413" s="36"/>
      <c r="L1413" s="37"/>
    </row>
    <row r="1414" spans="5:12" x14ac:dyDescent="0.55000000000000004">
      <c r="E1414" s="3">
        <v>1392</v>
      </c>
      <c r="F1414" s="32"/>
      <c r="G1414" s="33"/>
      <c r="H1414" s="34"/>
      <c r="I1414" s="35"/>
      <c r="J1414" s="36"/>
      <c r="K1414" s="36"/>
      <c r="L1414" s="37"/>
    </row>
    <row r="1415" spans="5:12" x14ac:dyDescent="0.55000000000000004">
      <c r="E1415" s="3">
        <v>1393</v>
      </c>
      <c r="F1415" s="32"/>
      <c r="G1415" s="33"/>
      <c r="H1415" s="34"/>
      <c r="I1415" s="35"/>
      <c r="J1415" s="36"/>
      <c r="K1415" s="36"/>
      <c r="L1415" s="37"/>
    </row>
    <row r="1416" spans="5:12" x14ac:dyDescent="0.55000000000000004">
      <c r="E1416" s="3">
        <v>1394</v>
      </c>
      <c r="F1416" s="32"/>
      <c r="G1416" s="33"/>
      <c r="H1416" s="34"/>
      <c r="I1416" s="35"/>
      <c r="J1416" s="36"/>
      <c r="K1416" s="36"/>
      <c r="L1416" s="37"/>
    </row>
    <row r="1417" spans="5:12" x14ac:dyDescent="0.55000000000000004">
      <c r="E1417" s="3">
        <v>1395</v>
      </c>
      <c r="F1417" s="32"/>
      <c r="G1417" s="33"/>
      <c r="H1417" s="34"/>
      <c r="I1417" s="35"/>
      <c r="J1417" s="36"/>
      <c r="K1417" s="36"/>
      <c r="L1417" s="37"/>
    </row>
    <row r="1418" spans="5:12" x14ac:dyDescent="0.55000000000000004">
      <c r="E1418" s="3">
        <v>1396</v>
      </c>
      <c r="F1418" s="32"/>
      <c r="G1418" s="33"/>
      <c r="H1418" s="34"/>
      <c r="I1418" s="35"/>
      <c r="J1418" s="36"/>
      <c r="K1418" s="36"/>
      <c r="L1418" s="37"/>
    </row>
    <row r="1419" spans="5:12" x14ac:dyDescent="0.55000000000000004">
      <c r="E1419" s="3">
        <v>1397</v>
      </c>
      <c r="F1419" s="32"/>
      <c r="G1419" s="33"/>
      <c r="H1419" s="34"/>
      <c r="I1419" s="35"/>
      <c r="J1419" s="36"/>
      <c r="K1419" s="36"/>
      <c r="L1419" s="37"/>
    </row>
    <row r="1420" spans="5:12" x14ac:dyDescent="0.55000000000000004">
      <c r="E1420" s="3">
        <v>1398</v>
      </c>
      <c r="F1420" s="32"/>
      <c r="G1420" s="33"/>
      <c r="H1420" s="34"/>
      <c r="I1420" s="35"/>
      <c r="J1420" s="36"/>
      <c r="K1420" s="36"/>
      <c r="L1420" s="37"/>
    </row>
    <row r="1421" spans="5:12" x14ac:dyDescent="0.55000000000000004">
      <c r="E1421" s="3">
        <v>1399</v>
      </c>
      <c r="F1421" s="32"/>
      <c r="G1421" s="33"/>
      <c r="H1421" s="34"/>
      <c r="I1421" s="35"/>
      <c r="J1421" s="36"/>
      <c r="K1421" s="36"/>
      <c r="L1421" s="37"/>
    </row>
    <row r="1422" spans="5:12" x14ac:dyDescent="0.55000000000000004">
      <c r="E1422" s="3">
        <v>1400</v>
      </c>
      <c r="F1422" s="32"/>
      <c r="G1422" s="33"/>
      <c r="H1422" s="34"/>
      <c r="I1422" s="35"/>
      <c r="J1422" s="36"/>
      <c r="K1422" s="36"/>
      <c r="L1422" s="37"/>
    </row>
    <row r="1423" spans="5:12" x14ac:dyDescent="0.55000000000000004">
      <c r="E1423" s="3">
        <v>1401</v>
      </c>
      <c r="F1423" s="32"/>
      <c r="G1423" s="33"/>
      <c r="H1423" s="34"/>
      <c r="I1423" s="35"/>
      <c r="J1423" s="36"/>
      <c r="K1423" s="36"/>
      <c r="L1423" s="37"/>
    </row>
    <row r="1424" spans="5:12" x14ac:dyDescent="0.55000000000000004">
      <c r="E1424" s="3">
        <v>1402</v>
      </c>
      <c r="F1424" s="32"/>
      <c r="G1424" s="33"/>
      <c r="H1424" s="34"/>
      <c r="I1424" s="35"/>
      <c r="J1424" s="36"/>
      <c r="K1424" s="36"/>
      <c r="L1424" s="37"/>
    </row>
    <row r="1425" spans="5:12" x14ac:dyDescent="0.55000000000000004">
      <c r="E1425" s="3">
        <v>1403</v>
      </c>
      <c r="F1425" s="32"/>
      <c r="G1425" s="33"/>
      <c r="H1425" s="34"/>
      <c r="I1425" s="35"/>
      <c r="J1425" s="36"/>
      <c r="K1425" s="36"/>
      <c r="L1425" s="37"/>
    </row>
    <row r="1426" spans="5:12" x14ac:dyDescent="0.55000000000000004">
      <c r="E1426" s="3">
        <v>1404</v>
      </c>
      <c r="F1426" s="32"/>
      <c r="G1426" s="33"/>
      <c r="H1426" s="34"/>
      <c r="I1426" s="35"/>
      <c r="J1426" s="36"/>
      <c r="K1426" s="36"/>
      <c r="L1426" s="37"/>
    </row>
    <row r="1427" spans="5:12" x14ac:dyDescent="0.55000000000000004">
      <c r="E1427" s="3">
        <v>1405</v>
      </c>
      <c r="F1427" s="32"/>
      <c r="G1427" s="33"/>
      <c r="H1427" s="34"/>
      <c r="I1427" s="35"/>
      <c r="J1427" s="36"/>
      <c r="K1427" s="36"/>
      <c r="L1427" s="37"/>
    </row>
    <row r="1428" spans="5:12" x14ac:dyDescent="0.55000000000000004">
      <c r="E1428" s="3">
        <v>1406</v>
      </c>
      <c r="F1428" s="32"/>
      <c r="G1428" s="33"/>
      <c r="H1428" s="34"/>
      <c r="I1428" s="35"/>
      <c r="J1428" s="36"/>
      <c r="K1428" s="36"/>
      <c r="L1428" s="37"/>
    </row>
    <row r="1429" spans="5:12" x14ac:dyDescent="0.55000000000000004">
      <c r="E1429" s="3">
        <v>1407</v>
      </c>
      <c r="F1429" s="32"/>
      <c r="G1429" s="33"/>
      <c r="H1429" s="34"/>
      <c r="I1429" s="35"/>
      <c r="J1429" s="36"/>
      <c r="K1429" s="36"/>
      <c r="L1429" s="37"/>
    </row>
    <row r="1430" spans="5:12" x14ac:dyDescent="0.55000000000000004">
      <c r="E1430" s="3">
        <v>1408</v>
      </c>
      <c r="F1430" s="32"/>
      <c r="G1430" s="33"/>
      <c r="H1430" s="34"/>
      <c r="I1430" s="35"/>
      <c r="J1430" s="36"/>
      <c r="K1430" s="36"/>
      <c r="L1430" s="37"/>
    </row>
    <row r="1431" spans="5:12" x14ac:dyDescent="0.55000000000000004">
      <c r="E1431" s="3">
        <v>1409</v>
      </c>
      <c r="F1431" s="32"/>
      <c r="G1431" s="33"/>
      <c r="H1431" s="34"/>
      <c r="I1431" s="35"/>
      <c r="J1431" s="36"/>
      <c r="K1431" s="36"/>
      <c r="L1431" s="37"/>
    </row>
    <row r="1432" spans="5:12" x14ac:dyDescent="0.55000000000000004">
      <c r="E1432" s="3">
        <v>1410</v>
      </c>
      <c r="F1432" s="32"/>
      <c r="G1432" s="33"/>
      <c r="H1432" s="34"/>
      <c r="I1432" s="35"/>
      <c r="J1432" s="36"/>
      <c r="K1432" s="36"/>
      <c r="L1432" s="37"/>
    </row>
    <row r="1433" spans="5:12" x14ac:dyDescent="0.55000000000000004">
      <c r="E1433" s="3">
        <v>1411</v>
      </c>
      <c r="F1433" s="32"/>
      <c r="G1433" s="33"/>
      <c r="H1433" s="34"/>
      <c r="I1433" s="35"/>
      <c r="J1433" s="36"/>
      <c r="K1433" s="36"/>
      <c r="L1433" s="37"/>
    </row>
    <row r="1434" spans="5:12" x14ac:dyDescent="0.55000000000000004">
      <c r="E1434" s="3">
        <v>1412</v>
      </c>
      <c r="F1434" s="32"/>
      <c r="G1434" s="33"/>
      <c r="H1434" s="34"/>
      <c r="I1434" s="35"/>
      <c r="J1434" s="36"/>
      <c r="K1434" s="36"/>
      <c r="L1434" s="37"/>
    </row>
    <row r="1435" spans="5:12" x14ac:dyDescent="0.55000000000000004">
      <c r="E1435" s="3">
        <v>1413</v>
      </c>
      <c r="F1435" s="32"/>
      <c r="G1435" s="33"/>
      <c r="H1435" s="34"/>
      <c r="I1435" s="35"/>
      <c r="J1435" s="36"/>
      <c r="K1435" s="36"/>
      <c r="L1435" s="37"/>
    </row>
    <row r="1436" spans="5:12" x14ac:dyDescent="0.55000000000000004">
      <c r="E1436" s="3">
        <v>1414</v>
      </c>
      <c r="F1436" s="32"/>
      <c r="G1436" s="33"/>
      <c r="H1436" s="34"/>
      <c r="I1436" s="35"/>
      <c r="J1436" s="36"/>
      <c r="K1436" s="36"/>
      <c r="L1436" s="37"/>
    </row>
    <row r="1437" spans="5:12" x14ac:dyDescent="0.55000000000000004">
      <c r="E1437" s="3">
        <v>1415</v>
      </c>
      <c r="F1437" s="32"/>
      <c r="G1437" s="33"/>
      <c r="H1437" s="34"/>
      <c r="I1437" s="35"/>
      <c r="J1437" s="36"/>
      <c r="K1437" s="36"/>
      <c r="L1437" s="37"/>
    </row>
    <row r="1438" spans="5:12" x14ac:dyDescent="0.55000000000000004">
      <c r="E1438" s="3">
        <v>1416</v>
      </c>
      <c r="F1438" s="32"/>
      <c r="G1438" s="33"/>
      <c r="H1438" s="34"/>
      <c r="I1438" s="35"/>
      <c r="J1438" s="36"/>
      <c r="K1438" s="36"/>
      <c r="L1438" s="37"/>
    </row>
    <row r="1439" spans="5:12" x14ac:dyDescent="0.55000000000000004">
      <c r="E1439" s="3">
        <v>1417</v>
      </c>
      <c r="F1439" s="32"/>
      <c r="G1439" s="33"/>
      <c r="H1439" s="34"/>
      <c r="I1439" s="35"/>
      <c r="J1439" s="36"/>
      <c r="K1439" s="36"/>
      <c r="L1439" s="37"/>
    </row>
    <row r="1440" spans="5:12" x14ac:dyDescent="0.55000000000000004">
      <c r="E1440" s="3">
        <v>1418</v>
      </c>
      <c r="F1440" s="32"/>
      <c r="G1440" s="33"/>
      <c r="H1440" s="34"/>
      <c r="I1440" s="35"/>
      <c r="J1440" s="36"/>
      <c r="K1440" s="36"/>
      <c r="L1440" s="37"/>
    </row>
    <row r="1441" spans="5:12" x14ac:dyDescent="0.55000000000000004">
      <c r="E1441" s="3">
        <v>1419</v>
      </c>
      <c r="F1441" s="32"/>
      <c r="G1441" s="33"/>
      <c r="H1441" s="34"/>
      <c r="I1441" s="35"/>
      <c r="J1441" s="36"/>
      <c r="K1441" s="36"/>
      <c r="L1441" s="37"/>
    </row>
    <row r="1442" spans="5:12" x14ac:dyDescent="0.55000000000000004">
      <c r="E1442" s="3">
        <v>1420</v>
      </c>
      <c r="F1442" s="32"/>
      <c r="G1442" s="33"/>
      <c r="H1442" s="34"/>
      <c r="I1442" s="35"/>
      <c r="J1442" s="36"/>
      <c r="K1442" s="36"/>
      <c r="L1442" s="37"/>
    </row>
    <row r="1443" spans="5:12" x14ac:dyDescent="0.55000000000000004">
      <c r="E1443" s="3">
        <v>1421</v>
      </c>
      <c r="F1443" s="32"/>
      <c r="G1443" s="33"/>
      <c r="H1443" s="34"/>
      <c r="I1443" s="35"/>
      <c r="J1443" s="36"/>
      <c r="K1443" s="36"/>
      <c r="L1443" s="37"/>
    </row>
    <row r="1444" spans="5:12" x14ac:dyDescent="0.55000000000000004">
      <c r="E1444" s="3">
        <v>1422</v>
      </c>
      <c r="F1444" s="32"/>
      <c r="G1444" s="33"/>
      <c r="H1444" s="34"/>
      <c r="I1444" s="35"/>
      <c r="J1444" s="36"/>
      <c r="K1444" s="36"/>
      <c r="L1444" s="37"/>
    </row>
    <row r="1445" spans="5:12" x14ac:dyDescent="0.55000000000000004">
      <c r="E1445" s="3">
        <v>1423</v>
      </c>
      <c r="F1445" s="32"/>
      <c r="G1445" s="33"/>
      <c r="H1445" s="34"/>
      <c r="I1445" s="35"/>
      <c r="J1445" s="36"/>
      <c r="K1445" s="36"/>
      <c r="L1445" s="37"/>
    </row>
    <row r="1446" spans="5:12" x14ac:dyDescent="0.55000000000000004">
      <c r="E1446" s="3">
        <v>1424</v>
      </c>
      <c r="F1446" s="32"/>
      <c r="G1446" s="33"/>
      <c r="H1446" s="34"/>
      <c r="I1446" s="35"/>
      <c r="J1446" s="36"/>
      <c r="K1446" s="36"/>
      <c r="L1446" s="37"/>
    </row>
    <row r="1447" spans="5:12" x14ac:dyDescent="0.55000000000000004">
      <c r="E1447" s="3">
        <v>1425</v>
      </c>
      <c r="F1447" s="32"/>
      <c r="G1447" s="33"/>
      <c r="H1447" s="34"/>
      <c r="I1447" s="35"/>
      <c r="J1447" s="36"/>
      <c r="K1447" s="36"/>
      <c r="L1447" s="37"/>
    </row>
    <row r="1448" spans="5:12" x14ac:dyDescent="0.55000000000000004">
      <c r="E1448" s="3">
        <v>1426</v>
      </c>
      <c r="F1448" s="32"/>
      <c r="G1448" s="33"/>
      <c r="H1448" s="34"/>
      <c r="I1448" s="35"/>
      <c r="J1448" s="36"/>
      <c r="K1448" s="36"/>
      <c r="L1448" s="37"/>
    </row>
    <row r="1449" spans="5:12" x14ac:dyDescent="0.55000000000000004">
      <c r="E1449" s="3">
        <v>1427</v>
      </c>
      <c r="F1449" s="32"/>
      <c r="G1449" s="33"/>
      <c r="H1449" s="34"/>
      <c r="I1449" s="35"/>
      <c r="J1449" s="36"/>
      <c r="K1449" s="36"/>
      <c r="L1449" s="37"/>
    </row>
    <row r="1450" spans="5:12" x14ac:dyDescent="0.55000000000000004">
      <c r="E1450" s="3">
        <v>1428</v>
      </c>
      <c r="F1450" s="32"/>
      <c r="G1450" s="33"/>
      <c r="H1450" s="34"/>
      <c r="I1450" s="35"/>
      <c r="J1450" s="36"/>
      <c r="K1450" s="36"/>
      <c r="L1450" s="37"/>
    </row>
    <row r="1451" spans="5:12" x14ac:dyDescent="0.55000000000000004">
      <c r="E1451" s="3">
        <v>1429</v>
      </c>
      <c r="F1451" s="32"/>
      <c r="G1451" s="33"/>
      <c r="H1451" s="34"/>
      <c r="I1451" s="35"/>
      <c r="J1451" s="36"/>
      <c r="K1451" s="36"/>
      <c r="L1451" s="37"/>
    </row>
    <row r="1452" spans="5:12" x14ac:dyDescent="0.55000000000000004">
      <c r="E1452" s="3">
        <v>1430</v>
      </c>
      <c r="F1452" s="32"/>
      <c r="G1452" s="33"/>
      <c r="H1452" s="34"/>
      <c r="I1452" s="35"/>
      <c r="J1452" s="36"/>
      <c r="K1452" s="36"/>
      <c r="L1452" s="37"/>
    </row>
    <row r="1453" spans="5:12" x14ac:dyDescent="0.55000000000000004">
      <c r="E1453" s="3">
        <v>1431</v>
      </c>
      <c r="F1453" s="32"/>
      <c r="G1453" s="33"/>
      <c r="H1453" s="34"/>
      <c r="I1453" s="35"/>
      <c r="J1453" s="36"/>
      <c r="K1453" s="36"/>
      <c r="L1453" s="37"/>
    </row>
    <row r="1454" spans="5:12" x14ac:dyDescent="0.55000000000000004">
      <c r="E1454" s="3">
        <v>1432</v>
      </c>
      <c r="F1454" s="32"/>
      <c r="G1454" s="33"/>
      <c r="H1454" s="34"/>
      <c r="I1454" s="35"/>
      <c r="J1454" s="36"/>
      <c r="K1454" s="36"/>
      <c r="L1454" s="37"/>
    </row>
    <row r="1455" spans="5:12" x14ac:dyDescent="0.55000000000000004">
      <c r="E1455" s="3">
        <v>1433</v>
      </c>
      <c r="F1455" s="32"/>
      <c r="G1455" s="33"/>
      <c r="H1455" s="34"/>
      <c r="I1455" s="35"/>
      <c r="J1455" s="36"/>
      <c r="K1455" s="36"/>
      <c r="L1455" s="37"/>
    </row>
    <row r="1456" spans="5:12" x14ac:dyDescent="0.55000000000000004">
      <c r="E1456" s="3">
        <v>1434</v>
      </c>
      <c r="F1456" s="32"/>
      <c r="G1456" s="33"/>
      <c r="H1456" s="34"/>
      <c r="I1456" s="35"/>
      <c r="J1456" s="36"/>
      <c r="K1456" s="36"/>
      <c r="L1456" s="37"/>
    </row>
    <row r="1457" spans="5:12" x14ac:dyDescent="0.55000000000000004">
      <c r="E1457" s="3">
        <v>1435</v>
      </c>
      <c r="F1457" s="32"/>
      <c r="G1457" s="33"/>
      <c r="H1457" s="34"/>
      <c r="I1457" s="35"/>
      <c r="J1457" s="36"/>
      <c r="K1457" s="36"/>
      <c r="L1457" s="37"/>
    </row>
    <row r="1458" spans="5:12" x14ac:dyDescent="0.55000000000000004">
      <c r="E1458" s="3">
        <v>1436</v>
      </c>
      <c r="F1458" s="32"/>
      <c r="G1458" s="33"/>
      <c r="H1458" s="34"/>
      <c r="I1458" s="35"/>
      <c r="J1458" s="36"/>
      <c r="K1458" s="36"/>
      <c r="L1458" s="37"/>
    </row>
    <row r="1459" spans="5:12" x14ac:dyDescent="0.55000000000000004">
      <c r="E1459" s="3">
        <v>1437</v>
      </c>
      <c r="F1459" s="32"/>
      <c r="G1459" s="33"/>
      <c r="H1459" s="34"/>
      <c r="I1459" s="35"/>
      <c r="J1459" s="36"/>
      <c r="K1459" s="36"/>
      <c r="L1459" s="37"/>
    </row>
    <row r="1460" spans="5:12" x14ac:dyDescent="0.55000000000000004">
      <c r="E1460" s="3">
        <v>1438</v>
      </c>
      <c r="F1460" s="32"/>
      <c r="G1460" s="33"/>
      <c r="H1460" s="34"/>
      <c r="I1460" s="35"/>
      <c r="J1460" s="36"/>
      <c r="K1460" s="36"/>
      <c r="L1460" s="37"/>
    </row>
    <row r="1461" spans="5:12" x14ac:dyDescent="0.55000000000000004">
      <c r="E1461" s="3">
        <v>1439</v>
      </c>
      <c r="F1461" s="32"/>
      <c r="G1461" s="33"/>
      <c r="H1461" s="34"/>
      <c r="I1461" s="35"/>
      <c r="J1461" s="36"/>
      <c r="K1461" s="36"/>
      <c r="L1461" s="37"/>
    </row>
    <row r="1462" spans="5:12" x14ac:dyDescent="0.55000000000000004">
      <c r="E1462" s="3">
        <v>1440</v>
      </c>
      <c r="F1462" s="32"/>
      <c r="G1462" s="33"/>
      <c r="H1462" s="34"/>
      <c r="I1462" s="35"/>
      <c r="J1462" s="36"/>
      <c r="K1462" s="36"/>
      <c r="L1462" s="37"/>
    </row>
    <row r="1463" spans="5:12" x14ac:dyDescent="0.55000000000000004">
      <c r="E1463" s="3">
        <v>1441</v>
      </c>
      <c r="F1463" s="32"/>
      <c r="G1463" s="33"/>
      <c r="H1463" s="34"/>
      <c r="I1463" s="35"/>
      <c r="J1463" s="36"/>
      <c r="K1463" s="36"/>
      <c r="L1463" s="37"/>
    </row>
    <row r="1464" spans="5:12" x14ac:dyDescent="0.55000000000000004">
      <c r="E1464" s="3">
        <v>1442</v>
      </c>
      <c r="F1464" s="32"/>
      <c r="G1464" s="33"/>
      <c r="H1464" s="34"/>
      <c r="I1464" s="35"/>
      <c r="J1464" s="36"/>
      <c r="K1464" s="36"/>
      <c r="L1464" s="37"/>
    </row>
    <row r="1465" spans="5:12" x14ac:dyDescent="0.55000000000000004">
      <c r="E1465" s="3">
        <v>1443</v>
      </c>
      <c r="F1465" s="32"/>
      <c r="G1465" s="33"/>
      <c r="H1465" s="34"/>
      <c r="I1465" s="35"/>
      <c r="J1465" s="36"/>
      <c r="K1465" s="36"/>
      <c r="L1465" s="37"/>
    </row>
    <row r="1466" spans="5:12" x14ac:dyDescent="0.55000000000000004">
      <c r="E1466" s="3">
        <v>1444</v>
      </c>
      <c r="F1466" s="32"/>
      <c r="G1466" s="33"/>
      <c r="H1466" s="34"/>
      <c r="I1466" s="35"/>
      <c r="J1466" s="36"/>
      <c r="K1466" s="36"/>
      <c r="L1466" s="37"/>
    </row>
    <row r="1467" spans="5:12" x14ac:dyDescent="0.55000000000000004">
      <c r="E1467" s="3">
        <v>1445</v>
      </c>
      <c r="F1467" s="32"/>
      <c r="G1467" s="33"/>
      <c r="H1467" s="34"/>
      <c r="I1467" s="35"/>
      <c r="J1467" s="36"/>
      <c r="K1467" s="36"/>
      <c r="L1467" s="37"/>
    </row>
    <row r="1468" spans="5:12" x14ac:dyDescent="0.55000000000000004">
      <c r="E1468" s="3">
        <v>1446</v>
      </c>
      <c r="F1468" s="32"/>
      <c r="G1468" s="33"/>
      <c r="H1468" s="34"/>
      <c r="I1468" s="35"/>
      <c r="J1468" s="36"/>
      <c r="K1468" s="36"/>
      <c r="L1468" s="37"/>
    </row>
    <row r="1469" spans="5:12" x14ac:dyDescent="0.55000000000000004">
      <c r="E1469" s="3">
        <v>1447</v>
      </c>
      <c r="F1469" s="32"/>
      <c r="G1469" s="33"/>
      <c r="H1469" s="34"/>
      <c r="I1469" s="35"/>
      <c r="J1469" s="36"/>
      <c r="K1469" s="36"/>
      <c r="L1469" s="37"/>
    </row>
    <row r="1470" spans="5:12" x14ac:dyDescent="0.55000000000000004">
      <c r="E1470" s="3">
        <v>1448</v>
      </c>
      <c r="F1470" s="32"/>
      <c r="G1470" s="33"/>
      <c r="H1470" s="34"/>
      <c r="I1470" s="35"/>
      <c r="J1470" s="36"/>
      <c r="K1470" s="36"/>
      <c r="L1470" s="37"/>
    </row>
    <row r="1471" spans="5:12" x14ac:dyDescent="0.55000000000000004">
      <c r="E1471" s="3">
        <v>1449</v>
      </c>
      <c r="F1471" s="32"/>
      <c r="G1471" s="33"/>
      <c r="H1471" s="34"/>
      <c r="I1471" s="35"/>
      <c r="J1471" s="36"/>
      <c r="K1471" s="36"/>
      <c r="L1471" s="37"/>
    </row>
    <row r="1472" spans="5:12" x14ac:dyDescent="0.55000000000000004">
      <c r="E1472" s="3">
        <v>1450</v>
      </c>
      <c r="F1472" s="32"/>
      <c r="G1472" s="33"/>
      <c r="H1472" s="34"/>
      <c r="I1472" s="35"/>
      <c r="J1472" s="36"/>
      <c r="K1472" s="36"/>
      <c r="L1472" s="37"/>
    </row>
    <row r="1473" spans="5:12" x14ac:dyDescent="0.55000000000000004">
      <c r="E1473" s="3">
        <v>1451</v>
      </c>
      <c r="F1473" s="32"/>
      <c r="G1473" s="33"/>
      <c r="H1473" s="34"/>
      <c r="I1473" s="35"/>
      <c r="J1473" s="36"/>
      <c r="K1473" s="36"/>
      <c r="L1473" s="37"/>
    </row>
    <row r="1474" spans="5:12" x14ac:dyDescent="0.55000000000000004">
      <c r="E1474" s="3">
        <v>1452</v>
      </c>
      <c r="F1474" s="32"/>
      <c r="G1474" s="33"/>
      <c r="H1474" s="34"/>
      <c r="I1474" s="35"/>
      <c r="J1474" s="36"/>
      <c r="K1474" s="36"/>
      <c r="L1474" s="37"/>
    </row>
    <row r="1475" spans="5:12" x14ac:dyDescent="0.55000000000000004">
      <c r="E1475" s="3">
        <v>1453</v>
      </c>
      <c r="F1475" s="32"/>
      <c r="G1475" s="33"/>
      <c r="H1475" s="34"/>
      <c r="I1475" s="35"/>
      <c r="J1475" s="36"/>
      <c r="K1475" s="36"/>
      <c r="L1475" s="37"/>
    </row>
    <row r="1476" spans="5:12" x14ac:dyDescent="0.55000000000000004">
      <c r="E1476" s="3">
        <v>1454</v>
      </c>
      <c r="F1476" s="32"/>
      <c r="G1476" s="33"/>
      <c r="H1476" s="34"/>
      <c r="I1476" s="35"/>
      <c r="J1476" s="36"/>
      <c r="K1476" s="36"/>
      <c r="L1476" s="37"/>
    </row>
    <row r="1477" spans="5:12" x14ac:dyDescent="0.55000000000000004">
      <c r="E1477" s="3">
        <v>1455</v>
      </c>
      <c r="F1477" s="32"/>
      <c r="G1477" s="33"/>
      <c r="H1477" s="34"/>
      <c r="I1477" s="35"/>
      <c r="J1477" s="36"/>
      <c r="K1477" s="36"/>
      <c r="L1477" s="37"/>
    </row>
    <row r="1478" spans="5:12" x14ac:dyDescent="0.55000000000000004">
      <c r="E1478" s="3">
        <v>1456</v>
      </c>
      <c r="F1478" s="32"/>
      <c r="G1478" s="33"/>
      <c r="H1478" s="34"/>
      <c r="I1478" s="35"/>
      <c r="J1478" s="36"/>
      <c r="K1478" s="36"/>
      <c r="L1478" s="37"/>
    </row>
    <row r="1479" spans="5:12" x14ac:dyDescent="0.55000000000000004">
      <c r="E1479" s="3">
        <v>1457</v>
      </c>
      <c r="F1479" s="32"/>
      <c r="G1479" s="33"/>
      <c r="H1479" s="34"/>
      <c r="I1479" s="35"/>
      <c r="J1479" s="36"/>
      <c r="K1479" s="36"/>
      <c r="L1479" s="37"/>
    </row>
    <row r="1480" spans="5:12" x14ac:dyDescent="0.55000000000000004">
      <c r="E1480" s="3">
        <v>1458</v>
      </c>
      <c r="F1480" s="32"/>
      <c r="G1480" s="33"/>
      <c r="H1480" s="34"/>
      <c r="I1480" s="35"/>
      <c r="J1480" s="36"/>
      <c r="K1480" s="36"/>
      <c r="L1480" s="37"/>
    </row>
    <row r="1481" spans="5:12" x14ac:dyDescent="0.55000000000000004">
      <c r="E1481" s="3">
        <v>1459</v>
      </c>
      <c r="F1481" s="32"/>
      <c r="G1481" s="33"/>
      <c r="H1481" s="34"/>
      <c r="I1481" s="35"/>
      <c r="J1481" s="36"/>
      <c r="K1481" s="36"/>
      <c r="L1481" s="37"/>
    </row>
    <row r="1482" spans="5:12" x14ac:dyDescent="0.55000000000000004">
      <c r="E1482" s="3">
        <v>1460</v>
      </c>
      <c r="F1482" s="32"/>
      <c r="G1482" s="33"/>
      <c r="H1482" s="34"/>
      <c r="I1482" s="35"/>
      <c r="J1482" s="36"/>
      <c r="K1482" s="36"/>
      <c r="L1482" s="37"/>
    </row>
    <row r="1483" spans="5:12" x14ac:dyDescent="0.55000000000000004">
      <c r="E1483" s="3">
        <v>1461</v>
      </c>
      <c r="F1483" s="32"/>
      <c r="G1483" s="33"/>
      <c r="H1483" s="34"/>
      <c r="I1483" s="35"/>
      <c r="J1483" s="36"/>
      <c r="K1483" s="36"/>
      <c r="L1483" s="37"/>
    </row>
    <row r="1484" spans="5:12" x14ac:dyDescent="0.55000000000000004">
      <c r="E1484" s="3">
        <v>1462</v>
      </c>
      <c r="F1484" s="32"/>
      <c r="G1484" s="33"/>
      <c r="H1484" s="34"/>
      <c r="I1484" s="35"/>
      <c r="J1484" s="36"/>
      <c r="K1484" s="36"/>
      <c r="L1484" s="37"/>
    </row>
    <row r="1485" spans="5:12" x14ac:dyDescent="0.55000000000000004">
      <c r="E1485" s="3">
        <v>1463</v>
      </c>
      <c r="F1485" s="32"/>
      <c r="G1485" s="33"/>
      <c r="H1485" s="34"/>
      <c r="I1485" s="35"/>
      <c r="J1485" s="36"/>
      <c r="K1485" s="36"/>
      <c r="L1485" s="37"/>
    </row>
    <row r="1486" spans="5:12" x14ac:dyDescent="0.55000000000000004">
      <c r="E1486" s="3">
        <v>1464</v>
      </c>
      <c r="F1486" s="32"/>
      <c r="G1486" s="33"/>
      <c r="H1486" s="34"/>
      <c r="I1486" s="35"/>
      <c r="J1486" s="36"/>
      <c r="K1486" s="36"/>
      <c r="L1486" s="37"/>
    </row>
    <row r="1487" spans="5:12" x14ac:dyDescent="0.55000000000000004">
      <c r="E1487" s="3">
        <v>1465</v>
      </c>
      <c r="F1487" s="32"/>
      <c r="G1487" s="33"/>
      <c r="H1487" s="34"/>
      <c r="I1487" s="35"/>
      <c r="J1487" s="36"/>
      <c r="K1487" s="36"/>
      <c r="L1487" s="37"/>
    </row>
    <row r="1488" spans="5:12" x14ac:dyDescent="0.55000000000000004">
      <c r="E1488" s="3">
        <v>1466</v>
      </c>
      <c r="F1488" s="32"/>
      <c r="G1488" s="33"/>
      <c r="H1488" s="34"/>
      <c r="I1488" s="35"/>
      <c r="J1488" s="36"/>
      <c r="K1488" s="36"/>
      <c r="L1488" s="37"/>
    </row>
    <row r="1489" spans="5:12" x14ac:dyDescent="0.55000000000000004">
      <c r="E1489" s="3">
        <v>1467</v>
      </c>
      <c r="F1489" s="32"/>
      <c r="G1489" s="33"/>
      <c r="H1489" s="34"/>
      <c r="I1489" s="35"/>
      <c r="J1489" s="36"/>
      <c r="K1489" s="36"/>
      <c r="L1489" s="37"/>
    </row>
    <row r="1490" spans="5:12" x14ac:dyDescent="0.55000000000000004">
      <c r="E1490" s="3">
        <v>1468</v>
      </c>
      <c r="F1490" s="32"/>
      <c r="G1490" s="33"/>
      <c r="H1490" s="34"/>
      <c r="I1490" s="35"/>
      <c r="J1490" s="36"/>
      <c r="K1490" s="36"/>
      <c r="L1490" s="37"/>
    </row>
    <row r="1491" spans="5:12" x14ac:dyDescent="0.55000000000000004">
      <c r="E1491" s="3">
        <v>1469</v>
      </c>
      <c r="F1491" s="32"/>
      <c r="G1491" s="33"/>
      <c r="H1491" s="34"/>
      <c r="I1491" s="35"/>
      <c r="J1491" s="36"/>
      <c r="K1491" s="36"/>
      <c r="L1491" s="37"/>
    </row>
    <row r="1492" spans="5:12" x14ac:dyDescent="0.55000000000000004">
      <c r="E1492" s="3">
        <v>1470</v>
      </c>
      <c r="F1492" s="32"/>
      <c r="G1492" s="33"/>
      <c r="H1492" s="34"/>
      <c r="I1492" s="35"/>
      <c r="J1492" s="36"/>
      <c r="K1492" s="36"/>
      <c r="L1492" s="37"/>
    </row>
    <row r="1493" spans="5:12" x14ac:dyDescent="0.55000000000000004">
      <c r="E1493" s="3">
        <v>1471</v>
      </c>
      <c r="F1493" s="32"/>
      <c r="G1493" s="33"/>
      <c r="H1493" s="34"/>
      <c r="I1493" s="35"/>
      <c r="J1493" s="36"/>
      <c r="K1493" s="36"/>
      <c r="L1493" s="37"/>
    </row>
    <row r="1494" spans="5:12" x14ac:dyDescent="0.55000000000000004">
      <c r="E1494" s="3">
        <v>1472</v>
      </c>
      <c r="F1494" s="32"/>
      <c r="G1494" s="33"/>
      <c r="H1494" s="34"/>
      <c r="I1494" s="35"/>
      <c r="J1494" s="36"/>
      <c r="K1494" s="36"/>
      <c r="L1494" s="37"/>
    </row>
    <row r="1495" spans="5:12" x14ac:dyDescent="0.55000000000000004">
      <c r="E1495" s="3">
        <v>1473</v>
      </c>
      <c r="F1495" s="32"/>
      <c r="G1495" s="33"/>
      <c r="H1495" s="34"/>
      <c r="I1495" s="35"/>
      <c r="J1495" s="36"/>
      <c r="K1495" s="36"/>
      <c r="L1495" s="37"/>
    </row>
    <row r="1496" spans="5:12" x14ac:dyDescent="0.55000000000000004">
      <c r="E1496" s="3">
        <v>1474</v>
      </c>
      <c r="F1496" s="32"/>
      <c r="G1496" s="33"/>
      <c r="H1496" s="34"/>
      <c r="I1496" s="35"/>
      <c r="J1496" s="36"/>
      <c r="K1496" s="36"/>
      <c r="L1496" s="37"/>
    </row>
    <row r="1497" spans="5:12" x14ac:dyDescent="0.55000000000000004">
      <c r="E1497" s="3">
        <v>1475</v>
      </c>
      <c r="F1497" s="32"/>
      <c r="G1497" s="33"/>
      <c r="H1497" s="34"/>
      <c r="I1497" s="35"/>
      <c r="J1497" s="36"/>
      <c r="K1497" s="36"/>
      <c r="L1497" s="37"/>
    </row>
    <row r="1498" spans="5:12" x14ac:dyDescent="0.55000000000000004">
      <c r="E1498" s="3">
        <v>1476</v>
      </c>
      <c r="F1498" s="32"/>
      <c r="G1498" s="33"/>
      <c r="H1498" s="34"/>
      <c r="I1498" s="35"/>
      <c r="J1498" s="36"/>
      <c r="K1498" s="36"/>
      <c r="L1498" s="37"/>
    </row>
    <row r="1499" spans="5:12" x14ac:dyDescent="0.55000000000000004">
      <c r="E1499" s="3">
        <v>1477</v>
      </c>
      <c r="F1499" s="32"/>
      <c r="G1499" s="33"/>
      <c r="H1499" s="34"/>
      <c r="I1499" s="35"/>
      <c r="J1499" s="36"/>
      <c r="K1499" s="36"/>
      <c r="L1499" s="37"/>
    </row>
    <row r="1500" spans="5:12" x14ac:dyDescent="0.55000000000000004">
      <c r="E1500" s="3">
        <v>1478</v>
      </c>
      <c r="F1500" s="32"/>
      <c r="G1500" s="33"/>
      <c r="H1500" s="34"/>
      <c r="I1500" s="35"/>
      <c r="J1500" s="36"/>
      <c r="K1500" s="36"/>
      <c r="L1500" s="37"/>
    </row>
    <row r="1501" spans="5:12" x14ac:dyDescent="0.55000000000000004">
      <c r="E1501" s="3">
        <v>1479</v>
      </c>
      <c r="F1501" s="32"/>
      <c r="G1501" s="33"/>
      <c r="H1501" s="34"/>
      <c r="I1501" s="35"/>
      <c r="J1501" s="36"/>
      <c r="K1501" s="36"/>
      <c r="L1501" s="37"/>
    </row>
    <row r="1502" spans="5:12" x14ac:dyDescent="0.55000000000000004">
      <c r="E1502" s="3">
        <v>1480</v>
      </c>
      <c r="F1502" s="32"/>
      <c r="G1502" s="33"/>
      <c r="H1502" s="34"/>
      <c r="I1502" s="35"/>
      <c r="J1502" s="36"/>
      <c r="K1502" s="36"/>
      <c r="L1502" s="37"/>
    </row>
    <row r="1503" spans="5:12" x14ac:dyDescent="0.55000000000000004">
      <c r="E1503" s="3">
        <v>1481</v>
      </c>
      <c r="F1503" s="32"/>
      <c r="G1503" s="33"/>
      <c r="H1503" s="34"/>
      <c r="I1503" s="35"/>
      <c r="J1503" s="36"/>
      <c r="K1503" s="36"/>
      <c r="L1503" s="37"/>
    </row>
    <row r="1504" spans="5:12" x14ac:dyDescent="0.55000000000000004">
      <c r="E1504" s="3">
        <v>1482</v>
      </c>
      <c r="F1504" s="32"/>
      <c r="G1504" s="33"/>
      <c r="H1504" s="34"/>
      <c r="I1504" s="35"/>
      <c r="J1504" s="36"/>
      <c r="K1504" s="36"/>
      <c r="L1504" s="37"/>
    </row>
    <row r="1505" spans="5:12" x14ac:dyDescent="0.55000000000000004">
      <c r="E1505" s="3">
        <v>1483</v>
      </c>
      <c r="F1505" s="32"/>
      <c r="G1505" s="33"/>
      <c r="H1505" s="34"/>
      <c r="I1505" s="35"/>
      <c r="J1505" s="36"/>
      <c r="K1505" s="36"/>
      <c r="L1505" s="37"/>
    </row>
    <row r="1506" spans="5:12" x14ac:dyDescent="0.55000000000000004">
      <c r="E1506" s="3">
        <v>1484</v>
      </c>
      <c r="F1506" s="32"/>
      <c r="G1506" s="33"/>
      <c r="H1506" s="34"/>
      <c r="I1506" s="35"/>
      <c r="J1506" s="36"/>
      <c r="K1506" s="36"/>
      <c r="L1506" s="37"/>
    </row>
    <row r="1507" spans="5:12" x14ac:dyDescent="0.55000000000000004">
      <c r="E1507" s="3">
        <v>1485</v>
      </c>
      <c r="F1507" s="32"/>
      <c r="G1507" s="33"/>
      <c r="H1507" s="34"/>
      <c r="I1507" s="35"/>
      <c r="J1507" s="36"/>
      <c r="K1507" s="36"/>
      <c r="L1507" s="37"/>
    </row>
    <row r="1508" spans="5:12" x14ac:dyDescent="0.55000000000000004">
      <c r="E1508" s="3">
        <v>1486</v>
      </c>
      <c r="F1508" s="32"/>
      <c r="G1508" s="33"/>
      <c r="H1508" s="34"/>
      <c r="I1508" s="35"/>
      <c r="J1508" s="36"/>
      <c r="K1508" s="36"/>
      <c r="L1508" s="37"/>
    </row>
    <row r="1509" spans="5:12" x14ac:dyDescent="0.55000000000000004">
      <c r="E1509" s="3">
        <v>1487</v>
      </c>
      <c r="F1509" s="32"/>
      <c r="G1509" s="33"/>
      <c r="H1509" s="34"/>
      <c r="I1509" s="35"/>
      <c r="J1509" s="36"/>
      <c r="K1509" s="36"/>
      <c r="L1509" s="37"/>
    </row>
    <row r="1510" spans="5:12" x14ac:dyDescent="0.55000000000000004">
      <c r="E1510" s="3">
        <v>1488</v>
      </c>
      <c r="F1510" s="32"/>
      <c r="G1510" s="33"/>
      <c r="H1510" s="34"/>
      <c r="I1510" s="35"/>
      <c r="J1510" s="36"/>
      <c r="K1510" s="36"/>
      <c r="L1510" s="37"/>
    </row>
    <row r="1511" spans="5:12" x14ac:dyDescent="0.55000000000000004">
      <c r="E1511" s="3">
        <v>1489</v>
      </c>
      <c r="F1511" s="32"/>
      <c r="G1511" s="33"/>
      <c r="H1511" s="34"/>
      <c r="I1511" s="35"/>
      <c r="J1511" s="36"/>
      <c r="K1511" s="36"/>
      <c r="L1511" s="37"/>
    </row>
    <row r="1512" spans="5:12" x14ac:dyDescent="0.55000000000000004">
      <c r="E1512" s="3">
        <v>1490</v>
      </c>
      <c r="F1512" s="32"/>
      <c r="G1512" s="33"/>
      <c r="H1512" s="34"/>
      <c r="I1512" s="35"/>
      <c r="J1512" s="36"/>
      <c r="K1512" s="36"/>
      <c r="L1512" s="37"/>
    </row>
    <row r="1513" spans="5:12" x14ac:dyDescent="0.55000000000000004">
      <c r="E1513" s="3">
        <v>1491</v>
      </c>
      <c r="F1513" s="32"/>
      <c r="G1513" s="33"/>
      <c r="H1513" s="34"/>
      <c r="I1513" s="35"/>
      <c r="J1513" s="36"/>
      <c r="K1513" s="36"/>
      <c r="L1513" s="37"/>
    </row>
    <row r="1514" spans="5:12" x14ac:dyDescent="0.55000000000000004">
      <c r="E1514" s="3">
        <v>1492</v>
      </c>
      <c r="F1514" s="32"/>
      <c r="G1514" s="33"/>
      <c r="H1514" s="34"/>
      <c r="I1514" s="35"/>
      <c r="J1514" s="36"/>
      <c r="K1514" s="36"/>
      <c r="L1514" s="37"/>
    </row>
    <row r="1515" spans="5:12" x14ac:dyDescent="0.55000000000000004">
      <c r="E1515" s="3">
        <v>1493</v>
      </c>
      <c r="F1515" s="32"/>
      <c r="G1515" s="33"/>
      <c r="H1515" s="34"/>
      <c r="I1515" s="35"/>
      <c r="J1515" s="36"/>
      <c r="K1515" s="36"/>
      <c r="L1515" s="37"/>
    </row>
    <row r="1516" spans="5:12" x14ac:dyDescent="0.55000000000000004">
      <c r="E1516" s="3">
        <v>1494</v>
      </c>
      <c r="F1516" s="32"/>
      <c r="G1516" s="33"/>
      <c r="H1516" s="34"/>
      <c r="I1516" s="35"/>
      <c r="J1516" s="36"/>
      <c r="K1516" s="36"/>
      <c r="L1516" s="37"/>
    </row>
    <row r="1517" spans="5:12" x14ac:dyDescent="0.55000000000000004">
      <c r="E1517" s="3">
        <v>1495</v>
      </c>
      <c r="F1517" s="32"/>
      <c r="G1517" s="33"/>
      <c r="H1517" s="34"/>
      <c r="I1517" s="35"/>
      <c r="J1517" s="36"/>
      <c r="K1517" s="36"/>
      <c r="L1517" s="37"/>
    </row>
    <row r="1518" spans="5:12" x14ac:dyDescent="0.55000000000000004">
      <c r="E1518" s="3">
        <v>1496</v>
      </c>
      <c r="F1518" s="32"/>
      <c r="G1518" s="33"/>
      <c r="H1518" s="34"/>
      <c r="I1518" s="35"/>
      <c r="J1518" s="36"/>
      <c r="K1518" s="36"/>
      <c r="L1518" s="37"/>
    </row>
    <row r="1519" spans="5:12" x14ac:dyDescent="0.55000000000000004">
      <c r="E1519" s="3">
        <v>1497</v>
      </c>
      <c r="F1519" s="32"/>
      <c r="G1519" s="33"/>
      <c r="H1519" s="34"/>
      <c r="I1519" s="35"/>
      <c r="J1519" s="36"/>
      <c r="K1519" s="36"/>
      <c r="L1519" s="37"/>
    </row>
    <row r="1520" spans="5:12" x14ac:dyDescent="0.55000000000000004">
      <c r="E1520" s="3">
        <v>1498</v>
      </c>
      <c r="F1520" s="32"/>
      <c r="G1520" s="33"/>
      <c r="H1520" s="34"/>
      <c r="I1520" s="35"/>
      <c r="J1520" s="36"/>
      <c r="K1520" s="36"/>
      <c r="L1520" s="37"/>
    </row>
    <row r="1521" spans="5:12" x14ac:dyDescent="0.55000000000000004">
      <c r="E1521" s="3">
        <v>1499</v>
      </c>
      <c r="F1521" s="32"/>
      <c r="G1521" s="33"/>
      <c r="H1521" s="34"/>
      <c r="I1521" s="35"/>
      <c r="J1521" s="36"/>
      <c r="K1521" s="36"/>
      <c r="L1521" s="37"/>
    </row>
    <row r="1522" spans="5:12" x14ac:dyDescent="0.55000000000000004">
      <c r="E1522" s="3">
        <v>1500</v>
      </c>
      <c r="F1522" s="32"/>
      <c r="G1522" s="33"/>
      <c r="H1522" s="34"/>
      <c r="I1522" s="35"/>
      <c r="J1522" s="36"/>
      <c r="K1522" s="36"/>
      <c r="L1522" s="37"/>
    </row>
    <row r="1523" spans="5:12" x14ac:dyDescent="0.55000000000000004">
      <c r="E1523" s="3">
        <v>1501</v>
      </c>
      <c r="F1523" s="32"/>
      <c r="G1523" s="33"/>
      <c r="H1523" s="34"/>
      <c r="I1523" s="35"/>
      <c r="J1523" s="36"/>
      <c r="K1523" s="36"/>
      <c r="L1523" s="37"/>
    </row>
    <row r="1524" spans="5:12" x14ac:dyDescent="0.55000000000000004">
      <c r="E1524" s="3">
        <v>1502</v>
      </c>
      <c r="F1524" s="32"/>
      <c r="G1524" s="33"/>
      <c r="H1524" s="34"/>
      <c r="I1524" s="35"/>
      <c r="J1524" s="36"/>
      <c r="K1524" s="36"/>
      <c r="L1524" s="37"/>
    </row>
    <row r="1525" spans="5:12" x14ac:dyDescent="0.55000000000000004">
      <c r="E1525" s="3">
        <v>1503</v>
      </c>
      <c r="F1525" s="32"/>
      <c r="G1525" s="33"/>
      <c r="H1525" s="34"/>
      <c r="I1525" s="35"/>
      <c r="J1525" s="36"/>
      <c r="K1525" s="36"/>
      <c r="L1525" s="37"/>
    </row>
    <row r="1526" spans="5:12" x14ac:dyDescent="0.55000000000000004">
      <c r="E1526" s="3">
        <v>1504</v>
      </c>
      <c r="F1526" s="32"/>
      <c r="G1526" s="33"/>
      <c r="H1526" s="34"/>
      <c r="I1526" s="35"/>
      <c r="J1526" s="36"/>
      <c r="K1526" s="36"/>
      <c r="L1526" s="37"/>
    </row>
    <row r="1527" spans="5:12" x14ac:dyDescent="0.55000000000000004">
      <c r="E1527" s="3">
        <v>1505</v>
      </c>
      <c r="F1527" s="32"/>
      <c r="G1527" s="33"/>
      <c r="H1527" s="34"/>
      <c r="I1527" s="35"/>
      <c r="J1527" s="36"/>
      <c r="K1527" s="36"/>
      <c r="L1527" s="37"/>
    </row>
    <row r="1528" spans="5:12" x14ac:dyDescent="0.55000000000000004">
      <c r="E1528" s="3">
        <v>1506</v>
      </c>
      <c r="F1528" s="32"/>
      <c r="G1528" s="33"/>
      <c r="H1528" s="34"/>
      <c r="I1528" s="35"/>
      <c r="J1528" s="36"/>
      <c r="K1528" s="36"/>
      <c r="L1528" s="37"/>
    </row>
    <row r="1529" spans="5:12" x14ac:dyDescent="0.55000000000000004">
      <c r="E1529" s="3">
        <v>1507</v>
      </c>
      <c r="F1529" s="32"/>
      <c r="G1529" s="33"/>
      <c r="H1529" s="34"/>
      <c r="I1529" s="35"/>
      <c r="J1529" s="36"/>
      <c r="K1529" s="36"/>
      <c r="L1529" s="37"/>
    </row>
    <row r="1530" spans="5:12" x14ac:dyDescent="0.55000000000000004">
      <c r="E1530" s="3">
        <v>1508</v>
      </c>
      <c r="F1530" s="32"/>
      <c r="G1530" s="33"/>
      <c r="H1530" s="34"/>
      <c r="I1530" s="35"/>
      <c r="J1530" s="36"/>
      <c r="K1530" s="36"/>
      <c r="L1530" s="37"/>
    </row>
    <row r="1531" spans="5:12" x14ac:dyDescent="0.55000000000000004">
      <c r="E1531" s="3">
        <v>1509</v>
      </c>
      <c r="F1531" s="32"/>
      <c r="G1531" s="33"/>
      <c r="H1531" s="34"/>
      <c r="I1531" s="35"/>
      <c r="J1531" s="36"/>
      <c r="K1531" s="36"/>
      <c r="L1531" s="37"/>
    </row>
    <row r="1532" spans="5:12" x14ac:dyDescent="0.55000000000000004">
      <c r="E1532" s="3">
        <v>1510</v>
      </c>
      <c r="F1532" s="32"/>
      <c r="G1532" s="33"/>
      <c r="H1532" s="34"/>
      <c r="I1532" s="35"/>
      <c r="J1532" s="36"/>
      <c r="K1532" s="36"/>
      <c r="L1532" s="37"/>
    </row>
    <row r="1533" spans="5:12" x14ac:dyDescent="0.55000000000000004">
      <c r="E1533" s="3">
        <v>1511</v>
      </c>
      <c r="F1533" s="32"/>
      <c r="G1533" s="33"/>
      <c r="H1533" s="34"/>
      <c r="I1533" s="35"/>
      <c r="J1533" s="36"/>
      <c r="K1533" s="36"/>
      <c r="L1533" s="37"/>
    </row>
    <row r="1534" spans="5:12" x14ac:dyDescent="0.55000000000000004">
      <c r="E1534" s="3">
        <v>1512</v>
      </c>
      <c r="F1534" s="32"/>
      <c r="G1534" s="33"/>
      <c r="H1534" s="34"/>
      <c r="I1534" s="35"/>
      <c r="J1534" s="36"/>
      <c r="K1534" s="36"/>
      <c r="L1534" s="37"/>
    </row>
    <row r="1535" spans="5:12" x14ac:dyDescent="0.55000000000000004">
      <c r="E1535" s="3">
        <v>1513</v>
      </c>
      <c r="F1535" s="32"/>
      <c r="G1535" s="33"/>
      <c r="H1535" s="34"/>
      <c r="I1535" s="35"/>
      <c r="J1535" s="36"/>
      <c r="K1535" s="36"/>
      <c r="L1535" s="37"/>
    </row>
    <row r="1536" spans="5:12" x14ac:dyDescent="0.55000000000000004">
      <c r="E1536" s="3">
        <v>1514</v>
      </c>
      <c r="F1536" s="32"/>
      <c r="G1536" s="33"/>
      <c r="H1536" s="34"/>
      <c r="I1536" s="35"/>
      <c r="J1536" s="36"/>
      <c r="K1536" s="36"/>
      <c r="L1536" s="37"/>
    </row>
    <row r="1537" spans="5:12" x14ac:dyDescent="0.55000000000000004">
      <c r="E1537" s="3">
        <v>1515</v>
      </c>
      <c r="F1537" s="32"/>
      <c r="G1537" s="33"/>
      <c r="H1537" s="34"/>
      <c r="I1537" s="35"/>
      <c r="J1537" s="36"/>
      <c r="K1537" s="36"/>
      <c r="L1537" s="37"/>
    </row>
    <row r="1538" spans="5:12" x14ac:dyDescent="0.55000000000000004">
      <c r="E1538" s="3">
        <v>1516</v>
      </c>
      <c r="F1538" s="32"/>
      <c r="G1538" s="33"/>
      <c r="H1538" s="34"/>
      <c r="I1538" s="35"/>
      <c r="J1538" s="36"/>
      <c r="K1538" s="36"/>
      <c r="L1538" s="37"/>
    </row>
    <row r="1539" spans="5:12" x14ac:dyDescent="0.55000000000000004">
      <c r="E1539" s="3">
        <v>1517</v>
      </c>
      <c r="F1539" s="32"/>
      <c r="G1539" s="33"/>
      <c r="H1539" s="34"/>
      <c r="I1539" s="35"/>
      <c r="J1539" s="36"/>
      <c r="K1539" s="36"/>
      <c r="L1539" s="37"/>
    </row>
    <row r="1540" spans="5:12" x14ac:dyDescent="0.55000000000000004">
      <c r="E1540" s="3">
        <v>1518</v>
      </c>
      <c r="F1540" s="32"/>
      <c r="G1540" s="33"/>
      <c r="H1540" s="34"/>
      <c r="I1540" s="35"/>
      <c r="J1540" s="36"/>
      <c r="K1540" s="36"/>
      <c r="L1540" s="37"/>
    </row>
    <row r="1541" spans="5:12" x14ac:dyDescent="0.55000000000000004">
      <c r="E1541" s="3">
        <v>1519</v>
      </c>
      <c r="F1541" s="32"/>
      <c r="G1541" s="33"/>
      <c r="H1541" s="34"/>
      <c r="I1541" s="35"/>
      <c r="J1541" s="36"/>
      <c r="K1541" s="36"/>
      <c r="L1541" s="37"/>
    </row>
    <row r="1542" spans="5:12" x14ac:dyDescent="0.55000000000000004">
      <c r="E1542" s="3">
        <v>1520</v>
      </c>
      <c r="F1542" s="32"/>
      <c r="G1542" s="33"/>
      <c r="H1542" s="34"/>
      <c r="I1542" s="35"/>
      <c r="J1542" s="36"/>
      <c r="K1542" s="36"/>
      <c r="L1542" s="37"/>
    </row>
    <row r="1543" spans="5:12" x14ac:dyDescent="0.55000000000000004">
      <c r="E1543" s="3">
        <v>1521</v>
      </c>
      <c r="F1543" s="32"/>
      <c r="G1543" s="33"/>
      <c r="H1543" s="34"/>
      <c r="I1543" s="35"/>
      <c r="J1543" s="36"/>
      <c r="K1543" s="36"/>
      <c r="L1543" s="37"/>
    </row>
    <row r="1544" spans="5:12" x14ac:dyDescent="0.55000000000000004">
      <c r="E1544" s="3">
        <v>1522</v>
      </c>
      <c r="F1544" s="32"/>
      <c r="G1544" s="33"/>
      <c r="H1544" s="34"/>
      <c r="I1544" s="35"/>
      <c r="J1544" s="36"/>
      <c r="K1544" s="36"/>
      <c r="L1544" s="37"/>
    </row>
    <row r="1545" spans="5:12" x14ac:dyDescent="0.55000000000000004">
      <c r="E1545" s="3">
        <v>1523</v>
      </c>
      <c r="F1545" s="32"/>
      <c r="G1545" s="33"/>
      <c r="H1545" s="34"/>
      <c r="I1545" s="35"/>
      <c r="J1545" s="36"/>
      <c r="K1545" s="36"/>
      <c r="L1545" s="37"/>
    </row>
    <row r="1546" spans="5:12" x14ac:dyDescent="0.55000000000000004">
      <c r="E1546" s="3">
        <v>1524</v>
      </c>
      <c r="F1546" s="32"/>
      <c r="G1546" s="33"/>
      <c r="H1546" s="34"/>
      <c r="I1546" s="35"/>
      <c r="J1546" s="36"/>
      <c r="K1546" s="36"/>
      <c r="L1546" s="37"/>
    </row>
    <row r="1547" spans="5:12" x14ac:dyDescent="0.55000000000000004">
      <c r="E1547" s="3">
        <v>1525</v>
      </c>
      <c r="F1547" s="32"/>
      <c r="G1547" s="33"/>
      <c r="H1547" s="34"/>
      <c r="I1547" s="35"/>
      <c r="J1547" s="36"/>
      <c r="K1547" s="36"/>
      <c r="L1547" s="37"/>
    </row>
    <row r="1548" spans="5:12" x14ac:dyDescent="0.55000000000000004">
      <c r="E1548" s="3">
        <v>1526</v>
      </c>
      <c r="F1548" s="32"/>
      <c r="G1548" s="33"/>
      <c r="H1548" s="34"/>
      <c r="I1548" s="35"/>
      <c r="J1548" s="36"/>
      <c r="K1548" s="36"/>
      <c r="L1548" s="37"/>
    </row>
    <row r="1549" spans="5:12" x14ac:dyDescent="0.55000000000000004">
      <c r="E1549" s="3">
        <v>1527</v>
      </c>
      <c r="F1549" s="32"/>
      <c r="G1549" s="33"/>
      <c r="H1549" s="34"/>
      <c r="I1549" s="35"/>
      <c r="J1549" s="36"/>
      <c r="K1549" s="36"/>
      <c r="L1549" s="37"/>
    </row>
    <row r="1550" spans="5:12" x14ac:dyDescent="0.55000000000000004">
      <c r="E1550" s="3">
        <v>1528</v>
      </c>
      <c r="F1550" s="32"/>
      <c r="G1550" s="33"/>
      <c r="H1550" s="34"/>
      <c r="I1550" s="35"/>
      <c r="J1550" s="36"/>
      <c r="K1550" s="36"/>
      <c r="L1550" s="37"/>
    </row>
    <row r="1551" spans="5:12" x14ac:dyDescent="0.55000000000000004">
      <c r="E1551" s="3">
        <v>1529</v>
      </c>
      <c r="F1551" s="32"/>
      <c r="G1551" s="33"/>
      <c r="H1551" s="34"/>
      <c r="I1551" s="35"/>
      <c r="J1551" s="36"/>
      <c r="K1551" s="36"/>
      <c r="L1551" s="37"/>
    </row>
    <row r="1552" spans="5:12" x14ac:dyDescent="0.55000000000000004">
      <c r="E1552" s="3">
        <v>1530</v>
      </c>
      <c r="F1552" s="32"/>
      <c r="G1552" s="33"/>
      <c r="H1552" s="34"/>
      <c r="I1552" s="35"/>
      <c r="J1552" s="36"/>
      <c r="K1552" s="36"/>
      <c r="L1552" s="37"/>
    </row>
    <row r="1553" spans="5:12" x14ac:dyDescent="0.55000000000000004">
      <c r="E1553" s="3">
        <v>1531</v>
      </c>
      <c r="F1553" s="32"/>
      <c r="G1553" s="33"/>
      <c r="H1553" s="34"/>
      <c r="I1553" s="35"/>
      <c r="J1553" s="36"/>
      <c r="K1553" s="36"/>
      <c r="L1553" s="37"/>
    </row>
    <row r="1554" spans="5:12" x14ac:dyDescent="0.55000000000000004">
      <c r="E1554" s="3">
        <v>1532</v>
      </c>
      <c r="F1554" s="32"/>
      <c r="G1554" s="33"/>
      <c r="H1554" s="34"/>
      <c r="I1554" s="35"/>
      <c r="J1554" s="36"/>
      <c r="K1554" s="36"/>
      <c r="L1554" s="37"/>
    </row>
    <row r="1555" spans="5:12" x14ac:dyDescent="0.55000000000000004">
      <c r="E1555" s="3">
        <v>1533</v>
      </c>
      <c r="F1555" s="32"/>
      <c r="G1555" s="33"/>
      <c r="H1555" s="34"/>
      <c r="I1555" s="35"/>
      <c r="J1555" s="36"/>
      <c r="K1555" s="36"/>
      <c r="L1555" s="37"/>
    </row>
    <row r="1556" spans="5:12" x14ac:dyDescent="0.55000000000000004">
      <c r="E1556" s="3">
        <v>1534</v>
      </c>
      <c r="F1556" s="32"/>
      <c r="G1556" s="33"/>
      <c r="H1556" s="34"/>
      <c r="I1556" s="35"/>
      <c r="J1556" s="36"/>
      <c r="K1556" s="36"/>
      <c r="L1556" s="37"/>
    </row>
    <row r="1557" spans="5:12" x14ac:dyDescent="0.55000000000000004">
      <c r="E1557" s="3">
        <v>1535</v>
      </c>
      <c r="F1557" s="32"/>
      <c r="G1557" s="33"/>
      <c r="H1557" s="34"/>
      <c r="I1557" s="35"/>
      <c r="J1557" s="36"/>
      <c r="K1557" s="36"/>
      <c r="L1557" s="37"/>
    </row>
    <row r="1558" spans="5:12" x14ac:dyDescent="0.55000000000000004">
      <c r="E1558" s="3">
        <v>1536</v>
      </c>
      <c r="F1558" s="32"/>
      <c r="G1558" s="33"/>
      <c r="H1558" s="34"/>
      <c r="I1558" s="35"/>
      <c r="J1558" s="36"/>
      <c r="K1558" s="36"/>
      <c r="L1558" s="37"/>
    </row>
    <row r="1559" spans="5:12" x14ac:dyDescent="0.55000000000000004">
      <c r="E1559" s="3">
        <v>1537</v>
      </c>
      <c r="F1559" s="32"/>
      <c r="G1559" s="33"/>
      <c r="H1559" s="34"/>
      <c r="I1559" s="35"/>
      <c r="J1559" s="36"/>
      <c r="K1559" s="36"/>
      <c r="L1559" s="37"/>
    </row>
    <row r="1560" spans="5:12" x14ac:dyDescent="0.55000000000000004">
      <c r="E1560" s="3">
        <v>1538</v>
      </c>
      <c r="F1560" s="32"/>
      <c r="G1560" s="33"/>
      <c r="H1560" s="34"/>
      <c r="I1560" s="35"/>
      <c r="J1560" s="36"/>
      <c r="K1560" s="36"/>
      <c r="L1560" s="37"/>
    </row>
    <row r="1561" spans="5:12" x14ac:dyDescent="0.55000000000000004">
      <c r="E1561" s="3">
        <v>1539</v>
      </c>
      <c r="F1561" s="32"/>
      <c r="G1561" s="33"/>
      <c r="H1561" s="34"/>
      <c r="I1561" s="35"/>
      <c r="J1561" s="36"/>
      <c r="K1561" s="36"/>
      <c r="L1561" s="37"/>
    </row>
    <row r="1562" spans="5:12" x14ac:dyDescent="0.55000000000000004">
      <c r="E1562" s="3">
        <v>1540</v>
      </c>
      <c r="F1562" s="32"/>
      <c r="G1562" s="33"/>
      <c r="H1562" s="34"/>
      <c r="I1562" s="35"/>
      <c r="J1562" s="36"/>
      <c r="K1562" s="36"/>
      <c r="L1562" s="37"/>
    </row>
    <row r="1563" spans="5:12" x14ac:dyDescent="0.55000000000000004">
      <c r="E1563" s="3">
        <v>1541</v>
      </c>
      <c r="F1563" s="32"/>
      <c r="G1563" s="33"/>
      <c r="H1563" s="34"/>
      <c r="I1563" s="35"/>
      <c r="J1563" s="36"/>
      <c r="K1563" s="36"/>
      <c r="L1563" s="37"/>
    </row>
    <row r="1564" spans="5:12" x14ac:dyDescent="0.55000000000000004">
      <c r="E1564" s="3">
        <v>1542</v>
      </c>
      <c r="F1564" s="32"/>
      <c r="G1564" s="33"/>
      <c r="H1564" s="34"/>
      <c r="I1564" s="35"/>
      <c r="J1564" s="36"/>
      <c r="K1564" s="36"/>
      <c r="L1564" s="37"/>
    </row>
    <row r="1565" spans="5:12" x14ac:dyDescent="0.55000000000000004">
      <c r="E1565" s="3">
        <v>1543</v>
      </c>
      <c r="F1565" s="32"/>
      <c r="G1565" s="33"/>
      <c r="H1565" s="34"/>
      <c r="I1565" s="35"/>
      <c r="J1565" s="36"/>
      <c r="K1565" s="36"/>
      <c r="L1565" s="37"/>
    </row>
    <row r="1566" spans="5:12" x14ac:dyDescent="0.55000000000000004">
      <c r="E1566" s="3">
        <v>1544</v>
      </c>
      <c r="F1566" s="32"/>
      <c r="G1566" s="33"/>
      <c r="H1566" s="34"/>
      <c r="I1566" s="35"/>
      <c r="J1566" s="36"/>
      <c r="K1566" s="36"/>
      <c r="L1566" s="37"/>
    </row>
    <row r="1567" spans="5:12" x14ac:dyDescent="0.55000000000000004">
      <c r="E1567" s="3">
        <v>1545</v>
      </c>
      <c r="F1567" s="32"/>
      <c r="G1567" s="33"/>
      <c r="H1567" s="34"/>
      <c r="I1567" s="35"/>
      <c r="J1567" s="36"/>
      <c r="K1567" s="36"/>
      <c r="L1567" s="37"/>
    </row>
    <row r="1568" spans="5:12" x14ac:dyDescent="0.55000000000000004">
      <c r="E1568" s="3">
        <v>1546</v>
      </c>
      <c r="F1568" s="32"/>
      <c r="G1568" s="33"/>
      <c r="H1568" s="34"/>
      <c r="I1568" s="35"/>
      <c r="J1568" s="36"/>
      <c r="K1568" s="36"/>
      <c r="L1568" s="37"/>
    </row>
    <row r="1569" spans="5:12" x14ac:dyDescent="0.55000000000000004">
      <c r="E1569" s="3">
        <v>1547</v>
      </c>
      <c r="F1569" s="32"/>
      <c r="G1569" s="33"/>
      <c r="H1569" s="34"/>
      <c r="I1569" s="35"/>
      <c r="J1569" s="36"/>
      <c r="K1569" s="36"/>
      <c r="L1569" s="37"/>
    </row>
    <row r="1570" spans="5:12" x14ac:dyDescent="0.55000000000000004">
      <c r="E1570" s="3">
        <v>1548</v>
      </c>
      <c r="F1570" s="32"/>
      <c r="G1570" s="33"/>
      <c r="H1570" s="34"/>
      <c r="I1570" s="35"/>
      <c r="J1570" s="36"/>
      <c r="K1570" s="36"/>
      <c r="L1570" s="37"/>
    </row>
    <row r="1571" spans="5:12" x14ac:dyDescent="0.55000000000000004">
      <c r="E1571" s="3">
        <v>1549</v>
      </c>
      <c r="F1571" s="32"/>
      <c r="G1571" s="33"/>
      <c r="H1571" s="34"/>
      <c r="I1571" s="35"/>
      <c r="J1571" s="36"/>
      <c r="K1571" s="36"/>
      <c r="L1571" s="37"/>
    </row>
    <row r="1572" spans="5:12" x14ac:dyDescent="0.55000000000000004">
      <c r="E1572" s="3">
        <v>1550</v>
      </c>
      <c r="F1572" s="32"/>
      <c r="G1572" s="33"/>
      <c r="H1572" s="34"/>
      <c r="I1572" s="35"/>
      <c r="J1572" s="36"/>
      <c r="K1572" s="36"/>
      <c r="L1572" s="37"/>
    </row>
    <row r="1573" spans="5:12" x14ac:dyDescent="0.55000000000000004">
      <c r="E1573" s="3">
        <v>1551</v>
      </c>
      <c r="F1573" s="32"/>
      <c r="G1573" s="33"/>
      <c r="H1573" s="34"/>
      <c r="I1573" s="35"/>
      <c r="J1573" s="36"/>
      <c r="K1573" s="36"/>
      <c r="L1573" s="37"/>
    </row>
    <row r="1574" spans="5:12" x14ac:dyDescent="0.55000000000000004">
      <c r="E1574" s="3">
        <v>1552</v>
      </c>
      <c r="F1574" s="32"/>
      <c r="G1574" s="33"/>
      <c r="H1574" s="34"/>
      <c r="I1574" s="35"/>
      <c r="J1574" s="36"/>
      <c r="K1574" s="36"/>
      <c r="L1574" s="37"/>
    </row>
    <row r="1575" spans="5:12" x14ac:dyDescent="0.55000000000000004">
      <c r="E1575" s="3">
        <v>1553</v>
      </c>
      <c r="F1575" s="32"/>
      <c r="G1575" s="33"/>
      <c r="H1575" s="34"/>
      <c r="I1575" s="35"/>
      <c r="J1575" s="36"/>
      <c r="K1575" s="36"/>
      <c r="L1575" s="37"/>
    </row>
    <row r="1576" spans="5:12" x14ac:dyDescent="0.55000000000000004">
      <c r="E1576" s="3">
        <v>1554</v>
      </c>
      <c r="F1576" s="32"/>
      <c r="G1576" s="33"/>
      <c r="H1576" s="34"/>
      <c r="I1576" s="35"/>
      <c r="J1576" s="36"/>
      <c r="K1576" s="36"/>
      <c r="L1576" s="37"/>
    </row>
    <row r="1577" spans="5:12" x14ac:dyDescent="0.55000000000000004">
      <c r="E1577" s="3">
        <v>1555</v>
      </c>
      <c r="F1577" s="32"/>
      <c r="G1577" s="33"/>
      <c r="H1577" s="34"/>
      <c r="I1577" s="35"/>
      <c r="J1577" s="36"/>
      <c r="K1577" s="36"/>
      <c r="L1577" s="37"/>
    </row>
    <row r="1578" spans="5:12" x14ac:dyDescent="0.55000000000000004">
      <c r="E1578" s="3">
        <v>1556</v>
      </c>
      <c r="F1578" s="32"/>
      <c r="G1578" s="33"/>
      <c r="H1578" s="34"/>
      <c r="I1578" s="35"/>
      <c r="J1578" s="36"/>
      <c r="K1578" s="36"/>
      <c r="L1578" s="37"/>
    </row>
    <row r="1579" spans="5:12" x14ac:dyDescent="0.55000000000000004">
      <c r="E1579" s="3">
        <v>1557</v>
      </c>
      <c r="F1579" s="32"/>
      <c r="G1579" s="33"/>
      <c r="H1579" s="34"/>
      <c r="I1579" s="35"/>
      <c r="J1579" s="36"/>
      <c r="K1579" s="36"/>
      <c r="L1579" s="37"/>
    </row>
    <row r="1580" spans="5:12" x14ac:dyDescent="0.55000000000000004">
      <c r="E1580" s="3">
        <v>1558</v>
      </c>
      <c r="F1580" s="32"/>
      <c r="G1580" s="33"/>
      <c r="H1580" s="34"/>
      <c r="I1580" s="35"/>
      <c r="J1580" s="36"/>
      <c r="K1580" s="36"/>
      <c r="L1580" s="37"/>
    </row>
    <row r="1581" spans="5:12" x14ac:dyDescent="0.55000000000000004">
      <c r="E1581" s="3">
        <v>1559</v>
      </c>
      <c r="F1581" s="32"/>
      <c r="G1581" s="33"/>
      <c r="H1581" s="34"/>
      <c r="I1581" s="35"/>
      <c r="J1581" s="36"/>
      <c r="K1581" s="36"/>
      <c r="L1581" s="37"/>
    </row>
    <row r="1582" spans="5:12" x14ac:dyDescent="0.55000000000000004">
      <c r="E1582" s="3">
        <v>1560</v>
      </c>
      <c r="F1582" s="32"/>
      <c r="G1582" s="33"/>
      <c r="H1582" s="34"/>
      <c r="I1582" s="35"/>
      <c r="J1582" s="36"/>
      <c r="K1582" s="36"/>
      <c r="L1582" s="37"/>
    </row>
    <row r="1583" spans="5:12" x14ac:dyDescent="0.55000000000000004">
      <c r="E1583" s="3">
        <v>1561</v>
      </c>
      <c r="F1583" s="32"/>
      <c r="G1583" s="33"/>
      <c r="H1583" s="34"/>
      <c r="I1583" s="35"/>
      <c r="J1583" s="36"/>
      <c r="K1583" s="36"/>
      <c r="L1583" s="37"/>
    </row>
    <row r="1584" spans="5:12" x14ac:dyDescent="0.55000000000000004">
      <c r="E1584" s="3">
        <v>1562</v>
      </c>
      <c r="F1584" s="32"/>
      <c r="G1584" s="33"/>
      <c r="H1584" s="34"/>
      <c r="I1584" s="35"/>
      <c r="J1584" s="36"/>
      <c r="K1584" s="36"/>
      <c r="L1584" s="37"/>
    </row>
    <row r="1585" spans="5:12" x14ac:dyDescent="0.55000000000000004">
      <c r="E1585" s="3">
        <v>1563</v>
      </c>
      <c r="F1585" s="32"/>
      <c r="G1585" s="33"/>
      <c r="H1585" s="34"/>
      <c r="I1585" s="35"/>
      <c r="J1585" s="36"/>
      <c r="K1585" s="36"/>
      <c r="L1585" s="37"/>
    </row>
    <row r="1586" spans="5:12" x14ac:dyDescent="0.55000000000000004">
      <c r="E1586" s="3">
        <v>1564</v>
      </c>
      <c r="F1586" s="32"/>
      <c r="G1586" s="33"/>
      <c r="H1586" s="34"/>
      <c r="I1586" s="35"/>
      <c r="J1586" s="36"/>
      <c r="K1586" s="36"/>
      <c r="L1586" s="37"/>
    </row>
    <row r="1587" spans="5:12" x14ac:dyDescent="0.55000000000000004">
      <c r="E1587" s="3">
        <v>1565</v>
      </c>
      <c r="F1587" s="32"/>
      <c r="G1587" s="33"/>
      <c r="H1587" s="34"/>
      <c r="I1587" s="35"/>
      <c r="J1587" s="36"/>
      <c r="K1587" s="36"/>
      <c r="L1587" s="37"/>
    </row>
    <row r="1588" spans="5:12" x14ac:dyDescent="0.55000000000000004">
      <c r="E1588" s="3">
        <v>1566</v>
      </c>
      <c r="F1588" s="32"/>
      <c r="G1588" s="33"/>
      <c r="H1588" s="34"/>
      <c r="I1588" s="35"/>
      <c r="J1588" s="36"/>
      <c r="K1588" s="36"/>
      <c r="L1588" s="37"/>
    </row>
    <row r="1589" spans="5:12" x14ac:dyDescent="0.55000000000000004">
      <c r="E1589" s="3">
        <v>1567</v>
      </c>
      <c r="F1589" s="32"/>
      <c r="G1589" s="33"/>
      <c r="H1589" s="34"/>
      <c r="I1589" s="35"/>
      <c r="J1589" s="36"/>
      <c r="K1589" s="36"/>
      <c r="L1589" s="37"/>
    </row>
    <row r="1590" spans="5:12" x14ac:dyDescent="0.55000000000000004">
      <c r="E1590" s="3">
        <v>1568</v>
      </c>
      <c r="F1590" s="32"/>
      <c r="G1590" s="33"/>
      <c r="H1590" s="34"/>
      <c r="I1590" s="35"/>
      <c r="J1590" s="36"/>
      <c r="K1590" s="36"/>
      <c r="L1590" s="37"/>
    </row>
    <row r="1591" spans="5:12" x14ac:dyDescent="0.55000000000000004">
      <c r="E1591" s="3">
        <v>1569</v>
      </c>
      <c r="F1591" s="32"/>
      <c r="G1591" s="33"/>
      <c r="H1591" s="34"/>
      <c r="I1591" s="35"/>
      <c r="J1591" s="36"/>
      <c r="K1591" s="36"/>
      <c r="L1591" s="37"/>
    </row>
    <row r="1592" spans="5:12" x14ac:dyDescent="0.55000000000000004">
      <c r="E1592" s="3">
        <v>1570</v>
      </c>
      <c r="F1592" s="32"/>
      <c r="G1592" s="33"/>
      <c r="H1592" s="34"/>
      <c r="I1592" s="35"/>
      <c r="J1592" s="36"/>
      <c r="K1592" s="36"/>
      <c r="L1592" s="37"/>
    </row>
    <row r="1593" spans="5:12" x14ac:dyDescent="0.55000000000000004">
      <c r="E1593" s="3">
        <v>1571</v>
      </c>
      <c r="F1593" s="32"/>
      <c r="G1593" s="33"/>
      <c r="H1593" s="34"/>
      <c r="I1593" s="35"/>
      <c r="J1593" s="36"/>
      <c r="K1593" s="36"/>
      <c r="L1593" s="37"/>
    </row>
    <row r="1594" spans="5:12" x14ac:dyDescent="0.55000000000000004">
      <c r="E1594" s="3">
        <v>1572</v>
      </c>
      <c r="F1594" s="32"/>
      <c r="G1594" s="33"/>
      <c r="H1594" s="34"/>
      <c r="I1594" s="35"/>
      <c r="J1594" s="36"/>
      <c r="K1594" s="36"/>
      <c r="L1594" s="37"/>
    </row>
    <row r="1595" spans="5:12" x14ac:dyDescent="0.55000000000000004">
      <c r="E1595" s="3">
        <v>1573</v>
      </c>
      <c r="F1595" s="32"/>
      <c r="G1595" s="33"/>
      <c r="H1595" s="34"/>
      <c r="I1595" s="35"/>
      <c r="J1595" s="36"/>
      <c r="K1595" s="36"/>
      <c r="L1595" s="37"/>
    </row>
    <row r="1596" spans="5:12" x14ac:dyDescent="0.55000000000000004">
      <c r="E1596" s="3">
        <v>1574</v>
      </c>
      <c r="F1596" s="32"/>
      <c r="G1596" s="33"/>
      <c r="H1596" s="34"/>
      <c r="I1596" s="35"/>
      <c r="J1596" s="36"/>
      <c r="K1596" s="36"/>
      <c r="L1596" s="37"/>
    </row>
    <row r="1597" spans="5:12" x14ac:dyDescent="0.55000000000000004">
      <c r="E1597" s="3">
        <v>1575</v>
      </c>
      <c r="F1597" s="32"/>
      <c r="G1597" s="33"/>
      <c r="H1597" s="34"/>
      <c r="I1597" s="35"/>
      <c r="J1597" s="36"/>
      <c r="K1597" s="36"/>
      <c r="L1597" s="37"/>
    </row>
    <row r="1598" spans="5:12" x14ac:dyDescent="0.55000000000000004">
      <c r="E1598" s="3">
        <v>1576</v>
      </c>
      <c r="F1598" s="32"/>
      <c r="G1598" s="33"/>
      <c r="H1598" s="34"/>
      <c r="I1598" s="35"/>
      <c r="J1598" s="36"/>
      <c r="K1598" s="36"/>
      <c r="L1598" s="37"/>
    </row>
    <row r="1599" spans="5:12" x14ac:dyDescent="0.55000000000000004">
      <c r="E1599" s="3">
        <v>1577</v>
      </c>
      <c r="F1599" s="32"/>
      <c r="G1599" s="33"/>
      <c r="H1599" s="34"/>
      <c r="I1599" s="35"/>
      <c r="J1599" s="36"/>
      <c r="K1599" s="36"/>
      <c r="L1599" s="37"/>
    </row>
    <row r="1600" spans="5:12" x14ac:dyDescent="0.55000000000000004">
      <c r="E1600" s="3">
        <v>1578</v>
      </c>
      <c r="F1600" s="32"/>
      <c r="G1600" s="33"/>
      <c r="H1600" s="34"/>
      <c r="I1600" s="35"/>
      <c r="J1600" s="36"/>
      <c r="K1600" s="36"/>
      <c r="L1600" s="37"/>
    </row>
    <row r="1601" spans="5:12" x14ac:dyDescent="0.55000000000000004">
      <c r="E1601" s="3">
        <v>1579</v>
      </c>
      <c r="F1601" s="32"/>
      <c r="G1601" s="33"/>
      <c r="H1601" s="34"/>
      <c r="I1601" s="35"/>
      <c r="J1601" s="36"/>
      <c r="K1601" s="36"/>
      <c r="L1601" s="37"/>
    </row>
    <row r="1602" spans="5:12" x14ac:dyDescent="0.55000000000000004">
      <c r="E1602" s="3">
        <v>1580</v>
      </c>
      <c r="F1602" s="32"/>
      <c r="G1602" s="33"/>
      <c r="H1602" s="34"/>
      <c r="I1602" s="35"/>
      <c r="J1602" s="36"/>
      <c r="K1602" s="36"/>
      <c r="L1602" s="37"/>
    </row>
    <row r="1603" spans="5:12" x14ac:dyDescent="0.55000000000000004">
      <c r="E1603" s="3">
        <v>1581</v>
      </c>
      <c r="F1603" s="32"/>
      <c r="G1603" s="33"/>
      <c r="H1603" s="34"/>
      <c r="I1603" s="35"/>
      <c r="J1603" s="36"/>
      <c r="K1603" s="36"/>
      <c r="L1603" s="37"/>
    </row>
    <row r="1604" spans="5:12" x14ac:dyDescent="0.55000000000000004">
      <c r="E1604" s="3">
        <v>1582</v>
      </c>
      <c r="F1604" s="32"/>
      <c r="G1604" s="33"/>
      <c r="H1604" s="34"/>
      <c r="I1604" s="35"/>
      <c r="J1604" s="36"/>
      <c r="K1604" s="36"/>
      <c r="L1604" s="37"/>
    </row>
    <row r="1605" spans="5:12" x14ac:dyDescent="0.55000000000000004">
      <c r="E1605" s="3">
        <v>1583</v>
      </c>
      <c r="F1605" s="32"/>
      <c r="G1605" s="33"/>
      <c r="H1605" s="34"/>
      <c r="I1605" s="35"/>
      <c r="J1605" s="36"/>
      <c r="K1605" s="36"/>
      <c r="L1605" s="37"/>
    </row>
    <row r="1606" spans="5:12" x14ac:dyDescent="0.55000000000000004">
      <c r="E1606" s="3">
        <v>1584</v>
      </c>
      <c r="F1606" s="32"/>
      <c r="G1606" s="33"/>
      <c r="H1606" s="34"/>
      <c r="I1606" s="35"/>
      <c r="J1606" s="36"/>
      <c r="K1606" s="36"/>
      <c r="L1606" s="37"/>
    </row>
    <row r="1607" spans="5:12" x14ac:dyDescent="0.55000000000000004">
      <c r="E1607" s="3">
        <v>1585</v>
      </c>
      <c r="F1607" s="32"/>
      <c r="G1607" s="33"/>
      <c r="H1607" s="34"/>
      <c r="I1607" s="35"/>
      <c r="J1607" s="36"/>
      <c r="K1607" s="36"/>
      <c r="L1607" s="37"/>
    </row>
    <row r="1608" spans="5:12" x14ac:dyDescent="0.55000000000000004">
      <c r="E1608" s="3">
        <v>1586</v>
      </c>
      <c r="F1608" s="32"/>
      <c r="G1608" s="33"/>
      <c r="H1608" s="34"/>
      <c r="I1608" s="35"/>
      <c r="J1608" s="36"/>
      <c r="K1608" s="36"/>
      <c r="L1608" s="37"/>
    </row>
    <row r="1609" spans="5:12" x14ac:dyDescent="0.55000000000000004">
      <c r="E1609" s="3">
        <v>1587</v>
      </c>
      <c r="F1609" s="32"/>
      <c r="G1609" s="33"/>
      <c r="H1609" s="34"/>
      <c r="I1609" s="35"/>
      <c r="J1609" s="36"/>
      <c r="K1609" s="36"/>
      <c r="L1609" s="37"/>
    </row>
    <row r="1610" spans="5:12" x14ac:dyDescent="0.55000000000000004">
      <c r="E1610" s="3">
        <v>1588</v>
      </c>
      <c r="F1610" s="32"/>
      <c r="G1610" s="33"/>
      <c r="H1610" s="34"/>
      <c r="I1610" s="35"/>
      <c r="J1610" s="36"/>
      <c r="K1610" s="36"/>
      <c r="L1610" s="37"/>
    </row>
    <row r="1611" spans="5:12" x14ac:dyDescent="0.55000000000000004">
      <c r="E1611" s="3">
        <v>1589</v>
      </c>
      <c r="F1611" s="32"/>
      <c r="G1611" s="33"/>
      <c r="H1611" s="34"/>
      <c r="I1611" s="35"/>
      <c r="J1611" s="36"/>
      <c r="K1611" s="36"/>
      <c r="L1611" s="37"/>
    </row>
    <row r="1612" spans="5:12" x14ac:dyDescent="0.55000000000000004">
      <c r="E1612" s="3">
        <v>1590</v>
      </c>
      <c r="F1612" s="32"/>
      <c r="G1612" s="33"/>
      <c r="H1612" s="34"/>
      <c r="I1612" s="35"/>
      <c r="J1612" s="36"/>
      <c r="K1612" s="36"/>
      <c r="L1612" s="37"/>
    </row>
    <row r="1613" spans="5:12" x14ac:dyDescent="0.55000000000000004">
      <c r="E1613" s="3">
        <v>1591</v>
      </c>
      <c r="F1613" s="32"/>
      <c r="G1613" s="33"/>
      <c r="H1613" s="34"/>
      <c r="I1613" s="35"/>
      <c r="J1613" s="36"/>
      <c r="K1613" s="36"/>
      <c r="L1613" s="37"/>
    </row>
    <row r="1614" spans="5:12" x14ac:dyDescent="0.55000000000000004">
      <c r="E1614" s="3">
        <v>1592</v>
      </c>
      <c r="F1614" s="32"/>
      <c r="G1614" s="33"/>
      <c r="H1614" s="34"/>
      <c r="I1614" s="35"/>
      <c r="J1614" s="36"/>
      <c r="K1614" s="36"/>
      <c r="L1614" s="37"/>
    </row>
    <row r="1615" spans="5:12" x14ac:dyDescent="0.55000000000000004">
      <c r="E1615" s="3">
        <v>1593</v>
      </c>
      <c r="F1615" s="32"/>
      <c r="G1615" s="33"/>
      <c r="H1615" s="34"/>
      <c r="I1615" s="35"/>
      <c r="J1615" s="36"/>
      <c r="K1615" s="36"/>
      <c r="L1615" s="37"/>
    </row>
    <row r="1616" spans="5:12" x14ac:dyDescent="0.55000000000000004">
      <c r="E1616" s="3">
        <v>1594</v>
      </c>
      <c r="F1616" s="32"/>
      <c r="G1616" s="33"/>
      <c r="H1616" s="34"/>
      <c r="I1616" s="35"/>
      <c r="J1616" s="36"/>
      <c r="K1616" s="36"/>
      <c r="L1616" s="37"/>
    </row>
    <row r="1617" spans="5:12" x14ac:dyDescent="0.55000000000000004">
      <c r="E1617" s="3">
        <v>1595</v>
      </c>
      <c r="F1617" s="32"/>
      <c r="G1617" s="33"/>
      <c r="H1617" s="34"/>
      <c r="I1617" s="35"/>
      <c r="J1617" s="36"/>
      <c r="K1617" s="36"/>
      <c r="L1617" s="37"/>
    </row>
    <row r="1618" spans="5:12" x14ac:dyDescent="0.55000000000000004">
      <c r="E1618" s="3">
        <v>1596</v>
      </c>
      <c r="F1618" s="32"/>
      <c r="G1618" s="33"/>
      <c r="H1618" s="34"/>
      <c r="I1618" s="35"/>
      <c r="J1618" s="36"/>
      <c r="K1618" s="36"/>
      <c r="L1618" s="37"/>
    </row>
    <row r="1619" spans="5:12" x14ac:dyDescent="0.55000000000000004">
      <c r="E1619" s="3">
        <v>1597</v>
      </c>
      <c r="F1619" s="32"/>
      <c r="G1619" s="33"/>
      <c r="H1619" s="34"/>
      <c r="I1619" s="35"/>
      <c r="J1619" s="36"/>
      <c r="K1619" s="36"/>
      <c r="L1619" s="37"/>
    </row>
    <row r="1620" spans="5:12" x14ac:dyDescent="0.55000000000000004">
      <c r="E1620" s="3">
        <v>1598</v>
      </c>
      <c r="F1620" s="32"/>
      <c r="G1620" s="33"/>
      <c r="H1620" s="34"/>
      <c r="I1620" s="35"/>
      <c r="J1620" s="36"/>
      <c r="K1620" s="36"/>
      <c r="L1620" s="37"/>
    </row>
    <row r="1621" spans="5:12" x14ac:dyDescent="0.55000000000000004">
      <c r="E1621" s="3">
        <v>1599</v>
      </c>
      <c r="F1621" s="32"/>
      <c r="G1621" s="33"/>
      <c r="H1621" s="34"/>
      <c r="I1621" s="35"/>
      <c r="J1621" s="36"/>
      <c r="K1621" s="36"/>
      <c r="L1621" s="37"/>
    </row>
    <row r="1622" spans="5:12" x14ac:dyDescent="0.55000000000000004">
      <c r="E1622" s="3">
        <v>1600</v>
      </c>
      <c r="F1622" s="32"/>
      <c r="G1622" s="33"/>
      <c r="H1622" s="34"/>
      <c r="I1622" s="35"/>
      <c r="J1622" s="36"/>
      <c r="K1622" s="36"/>
      <c r="L1622" s="37"/>
    </row>
    <row r="1623" spans="5:12" x14ac:dyDescent="0.55000000000000004">
      <c r="E1623" s="3">
        <v>1601</v>
      </c>
      <c r="F1623" s="32"/>
      <c r="G1623" s="33"/>
      <c r="H1623" s="34"/>
      <c r="I1623" s="35"/>
      <c r="J1623" s="36"/>
      <c r="K1623" s="36"/>
      <c r="L1623" s="37"/>
    </row>
    <row r="1624" spans="5:12" x14ac:dyDescent="0.55000000000000004">
      <c r="E1624" s="3">
        <v>1602</v>
      </c>
      <c r="F1624" s="32"/>
      <c r="G1624" s="33"/>
      <c r="H1624" s="34"/>
      <c r="I1624" s="35"/>
      <c r="J1624" s="36"/>
      <c r="K1624" s="36"/>
      <c r="L1624" s="37"/>
    </row>
    <row r="1625" spans="5:12" x14ac:dyDescent="0.55000000000000004">
      <c r="E1625" s="3">
        <v>1603</v>
      </c>
      <c r="F1625" s="32"/>
      <c r="G1625" s="33"/>
      <c r="H1625" s="34"/>
      <c r="I1625" s="35"/>
      <c r="J1625" s="36"/>
      <c r="K1625" s="36"/>
      <c r="L1625" s="37"/>
    </row>
    <row r="1626" spans="5:12" x14ac:dyDescent="0.55000000000000004">
      <c r="E1626" s="3">
        <v>1604</v>
      </c>
      <c r="F1626" s="32"/>
      <c r="G1626" s="33"/>
      <c r="H1626" s="34"/>
      <c r="I1626" s="35"/>
      <c r="J1626" s="36"/>
      <c r="K1626" s="36"/>
      <c r="L1626" s="37"/>
    </row>
    <row r="1627" spans="5:12" x14ac:dyDescent="0.55000000000000004">
      <c r="E1627" s="3">
        <v>1605</v>
      </c>
      <c r="F1627" s="32"/>
      <c r="G1627" s="33"/>
      <c r="H1627" s="34"/>
      <c r="I1627" s="35"/>
      <c r="J1627" s="36"/>
      <c r="K1627" s="36"/>
      <c r="L1627" s="37"/>
    </row>
    <row r="1628" spans="5:12" x14ac:dyDescent="0.55000000000000004">
      <c r="E1628" s="3">
        <v>1606</v>
      </c>
      <c r="F1628" s="32"/>
      <c r="G1628" s="33"/>
      <c r="H1628" s="34"/>
      <c r="I1628" s="35"/>
      <c r="J1628" s="36"/>
      <c r="K1628" s="36"/>
      <c r="L1628" s="37"/>
    </row>
    <row r="1629" spans="5:12" x14ac:dyDescent="0.55000000000000004">
      <c r="E1629" s="3">
        <v>1607</v>
      </c>
      <c r="F1629" s="32"/>
      <c r="G1629" s="33"/>
      <c r="H1629" s="34"/>
      <c r="I1629" s="35"/>
      <c r="J1629" s="36"/>
      <c r="K1629" s="36"/>
      <c r="L1629" s="37"/>
    </row>
    <row r="1630" spans="5:12" x14ac:dyDescent="0.55000000000000004">
      <c r="E1630" s="3">
        <v>1608</v>
      </c>
      <c r="F1630" s="32"/>
      <c r="G1630" s="33"/>
      <c r="H1630" s="34"/>
      <c r="I1630" s="35"/>
      <c r="J1630" s="36"/>
      <c r="K1630" s="36"/>
      <c r="L1630" s="37"/>
    </row>
    <row r="1631" spans="5:12" x14ac:dyDescent="0.55000000000000004">
      <c r="E1631" s="3">
        <v>1609</v>
      </c>
      <c r="F1631" s="32"/>
      <c r="G1631" s="33"/>
      <c r="H1631" s="34"/>
      <c r="I1631" s="35"/>
      <c r="J1631" s="36"/>
      <c r="K1631" s="36"/>
      <c r="L1631" s="37"/>
    </row>
    <row r="1632" spans="5:12" x14ac:dyDescent="0.55000000000000004">
      <c r="E1632" s="3">
        <v>1610</v>
      </c>
      <c r="F1632" s="32"/>
      <c r="G1632" s="33"/>
      <c r="H1632" s="34"/>
      <c r="I1632" s="35"/>
      <c r="J1632" s="36"/>
      <c r="K1632" s="36"/>
      <c r="L1632" s="37"/>
    </row>
    <row r="1633" spans="5:12" x14ac:dyDescent="0.55000000000000004">
      <c r="E1633" s="3">
        <v>1611</v>
      </c>
      <c r="F1633" s="32"/>
      <c r="G1633" s="33"/>
      <c r="H1633" s="34"/>
      <c r="I1633" s="35"/>
      <c r="J1633" s="36"/>
      <c r="K1633" s="36"/>
      <c r="L1633" s="37"/>
    </row>
    <row r="1634" spans="5:12" x14ac:dyDescent="0.55000000000000004">
      <c r="E1634" s="3">
        <v>1612</v>
      </c>
      <c r="F1634" s="32"/>
      <c r="G1634" s="33"/>
      <c r="H1634" s="34"/>
      <c r="I1634" s="35"/>
      <c r="J1634" s="36"/>
      <c r="K1634" s="36"/>
      <c r="L1634" s="37"/>
    </row>
    <row r="1635" spans="5:12" x14ac:dyDescent="0.55000000000000004">
      <c r="E1635" s="3">
        <v>1613</v>
      </c>
      <c r="F1635" s="32"/>
      <c r="G1635" s="33"/>
      <c r="H1635" s="34"/>
      <c r="I1635" s="35"/>
      <c r="J1635" s="36"/>
      <c r="K1635" s="36"/>
      <c r="L1635" s="37"/>
    </row>
    <row r="1636" spans="5:12" x14ac:dyDescent="0.55000000000000004">
      <c r="E1636" s="3">
        <v>1614</v>
      </c>
      <c r="F1636" s="32"/>
      <c r="G1636" s="33"/>
      <c r="H1636" s="34"/>
      <c r="I1636" s="35"/>
      <c r="J1636" s="36"/>
      <c r="K1636" s="36"/>
      <c r="L1636" s="37"/>
    </row>
    <row r="1637" spans="5:12" x14ac:dyDescent="0.55000000000000004">
      <c r="E1637" s="3">
        <v>1615</v>
      </c>
      <c r="F1637" s="32"/>
      <c r="G1637" s="33"/>
      <c r="H1637" s="34"/>
      <c r="I1637" s="35"/>
      <c r="J1637" s="36"/>
      <c r="K1637" s="36"/>
      <c r="L1637" s="37"/>
    </row>
    <row r="1638" spans="5:12" x14ac:dyDescent="0.55000000000000004">
      <c r="E1638" s="3">
        <v>1616</v>
      </c>
      <c r="F1638" s="32"/>
      <c r="G1638" s="33"/>
      <c r="H1638" s="34"/>
      <c r="I1638" s="35"/>
      <c r="J1638" s="36"/>
      <c r="K1638" s="36"/>
      <c r="L1638" s="37"/>
    </row>
    <row r="1639" spans="5:12" x14ac:dyDescent="0.55000000000000004">
      <c r="E1639" s="3">
        <v>1617</v>
      </c>
      <c r="F1639" s="32"/>
      <c r="G1639" s="33"/>
      <c r="H1639" s="34"/>
      <c r="I1639" s="35"/>
      <c r="J1639" s="36"/>
      <c r="K1639" s="36"/>
      <c r="L1639" s="37"/>
    </row>
    <row r="1640" spans="5:12" x14ac:dyDescent="0.55000000000000004">
      <c r="E1640" s="3">
        <v>1618</v>
      </c>
      <c r="F1640" s="32"/>
      <c r="G1640" s="33"/>
      <c r="H1640" s="34"/>
      <c r="I1640" s="35"/>
      <c r="J1640" s="36"/>
      <c r="K1640" s="36"/>
      <c r="L1640" s="37"/>
    </row>
    <row r="1641" spans="5:12" x14ac:dyDescent="0.55000000000000004">
      <c r="E1641" s="3">
        <v>1619</v>
      </c>
      <c r="F1641" s="32"/>
      <c r="G1641" s="33"/>
      <c r="H1641" s="34"/>
      <c r="I1641" s="35"/>
      <c r="J1641" s="36"/>
      <c r="K1641" s="36"/>
      <c r="L1641" s="37"/>
    </row>
    <row r="1642" spans="5:12" x14ac:dyDescent="0.55000000000000004">
      <c r="E1642" s="3">
        <v>1620</v>
      </c>
      <c r="F1642" s="32"/>
      <c r="G1642" s="33"/>
      <c r="H1642" s="34"/>
      <c r="I1642" s="35"/>
      <c r="J1642" s="36"/>
      <c r="K1642" s="36"/>
      <c r="L1642" s="37"/>
    </row>
    <row r="1643" spans="5:12" x14ac:dyDescent="0.55000000000000004">
      <c r="E1643" s="3">
        <v>1621</v>
      </c>
      <c r="F1643" s="32"/>
      <c r="G1643" s="33"/>
      <c r="H1643" s="34"/>
      <c r="I1643" s="35"/>
      <c r="J1643" s="36"/>
      <c r="K1643" s="36"/>
      <c r="L1643" s="37"/>
    </row>
    <row r="1644" spans="5:12" x14ac:dyDescent="0.55000000000000004">
      <c r="E1644" s="3">
        <v>1622</v>
      </c>
      <c r="F1644" s="32"/>
      <c r="G1644" s="33"/>
      <c r="H1644" s="34"/>
      <c r="I1644" s="35"/>
      <c r="J1644" s="36"/>
      <c r="K1644" s="36"/>
      <c r="L1644" s="37"/>
    </row>
    <row r="1645" spans="5:12" x14ac:dyDescent="0.55000000000000004">
      <c r="E1645" s="3">
        <v>1623</v>
      </c>
      <c r="F1645" s="32"/>
      <c r="G1645" s="33"/>
      <c r="H1645" s="34"/>
      <c r="I1645" s="35"/>
      <c r="J1645" s="36"/>
      <c r="K1645" s="36"/>
      <c r="L1645" s="37"/>
    </row>
    <row r="1646" spans="5:12" x14ac:dyDescent="0.55000000000000004">
      <c r="E1646" s="3">
        <v>1624</v>
      </c>
      <c r="F1646" s="32"/>
      <c r="G1646" s="33"/>
      <c r="H1646" s="34"/>
      <c r="I1646" s="35"/>
      <c r="J1646" s="36"/>
      <c r="K1646" s="36"/>
      <c r="L1646" s="37"/>
    </row>
    <row r="1647" spans="5:12" x14ac:dyDescent="0.55000000000000004">
      <c r="E1647" s="3">
        <v>1625</v>
      </c>
      <c r="F1647" s="32"/>
      <c r="G1647" s="33"/>
      <c r="H1647" s="34"/>
      <c r="I1647" s="35"/>
      <c r="J1647" s="36"/>
      <c r="K1647" s="36"/>
      <c r="L1647" s="37"/>
    </row>
    <row r="1648" spans="5:12" x14ac:dyDescent="0.55000000000000004">
      <c r="E1648" s="3">
        <v>1626</v>
      </c>
      <c r="F1648" s="32"/>
      <c r="G1648" s="33"/>
      <c r="H1648" s="34"/>
      <c r="I1648" s="35"/>
      <c r="J1648" s="36"/>
      <c r="K1648" s="36"/>
      <c r="L1648" s="37"/>
    </row>
    <row r="1649" spans="5:12" x14ac:dyDescent="0.55000000000000004">
      <c r="E1649" s="3">
        <v>1627</v>
      </c>
      <c r="F1649" s="32"/>
      <c r="G1649" s="33"/>
      <c r="H1649" s="34"/>
      <c r="I1649" s="35"/>
      <c r="J1649" s="36"/>
      <c r="K1649" s="36"/>
      <c r="L1649" s="37"/>
    </row>
    <row r="1650" spans="5:12" x14ac:dyDescent="0.55000000000000004">
      <c r="E1650" s="3">
        <v>1628</v>
      </c>
      <c r="F1650" s="32"/>
      <c r="G1650" s="33"/>
      <c r="H1650" s="34"/>
      <c r="I1650" s="35"/>
      <c r="J1650" s="36"/>
      <c r="K1650" s="36"/>
      <c r="L1650" s="37"/>
    </row>
    <row r="1651" spans="5:12" x14ac:dyDescent="0.55000000000000004">
      <c r="E1651" s="3">
        <v>1629</v>
      </c>
      <c r="F1651" s="32"/>
      <c r="G1651" s="33"/>
      <c r="H1651" s="34"/>
      <c r="I1651" s="35"/>
      <c r="J1651" s="36"/>
      <c r="K1651" s="36"/>
      <c r="L1651" s="37"/>
    </row>
    <row r="1652" spans="5:12" x14ac:dyDescent="0.55000000000000004">
      <c r="E1652" s="3">
        <v>1630</v>
      </c>
      <c r="F1652" s="32"/>
      <c r="G1652" s="33"/>
      <c r="H1652" s="34"/>
      <c r="I1652" s="35"/>
      <c r="J1652" s="36"/>
      <c r="K1652" s="36"/>
      <c r="L1652" s="37"/>
    </row>
    <row r="1653" spans="5:12" x14ac:dyDescent="0.55000000000000004">
      <c r="E1653" s="3">
        <v>1631</v>
      </c>
      <c r="F1653" s="32"/>
      <c r="G1653" s="33"/>
      <c r="H1653" s="34"/>
      <c r="I1653" s="35"/>
      <c r="J1653" s="36"/>
      <c r="K1653" s="36"/>
      <c r="L1653" s="37"/>
    </row>
    <row r="1654" spans="5:12" x14ac:dyDescent="0.55000000000000004">
      <c r="E1654" s="3">
        <v>1632</v>
      </c>
      <c r="F1654" s="32"/>
      <c r="G1654" s="33"/>
      <c r="H1654" s="34"/>
      <c r="I1654" s="35"/>
      <c r="J1654" s="36"/>
      <c r="K1654" s="36"/>
      <c r="L1654" s="37"/>
    </row>
    <row r="1655" spans="5:12" x14ac:dyDescent="0.55000000000000004">
      <c r="E1655" s="3">
        <v>1633</v>
      </c>
      <c r="F1655" s="32"/>
      <c r="G1655" s="33"/>
      <c r="H1655" s="34"/>
      <c r="I1655" s="35"/>
      <c r="J1655" s="36"/>
      <c r="K1655" s="36"/>
      <c r="L1655" s="37"/>
    </row>
    <row r="1656" spans="5:12" x14ac:dyDescent="0.55000000000000004">
      <c r="E1656" s="3">
        <v>1634</v>
      </c>
      <c r="F1656" s="32"/>
      <c r="G1656" s="33"/>
      <c r="H1656" s="34"/>
      <c r="I1656" s="35"/>
      <c r="J1656" s="36"/>
      <c r="K1656" s="36"/>
      <c r="L1656" s="37"/>
    </row>
    <row r="1657" spans="5:12" x14ac:dyDescent="0.55000000000000004">
      <c r="E1657" s="3">
        <v>1635</v>
      </c>
      <c r="F1657" s="32"/>
      <c r="G1657" s="33"/>
      <c r="H1657" s="34"/>
      <c r="I1657" s="35"/>
      <c r="J1657" s="36"/>
      <c r="K1657" s="36"/>
      <c r="L1657" s="37"/>
    </row>
    <row r="1658" spans="5:12" x14ac:dyDescent="0.55000000000000004">
      <c r="E1658" s="3">
        <v>1636</v>
      </c>
      <c r="F1658" s="32"/>
      <c r="G1658" s="33"/>
      <c r="H1658" s="34"/>
      <c r="I1658" s="35"/>
      <c r="J1658" s="36"/>
      <c r="K1658" s="36"/>
      <c r="L1658" s="37"/>
    </row>
    <row r="1659" spans="5:12" x14ac:dyDescent="0.55000000000000004">
      <c r="E1659" s="3">
        <v>1637</v>
      </c>
      <c r="F1659" s="32"/>
      <c r="G1659" s="33"/>
      <c r="H1659" s="34"/>
      <c r="I1659" s="35"/>
      <c r="J1659" s="36"/>
      <c r="K1659" s="36"/>
      <c r="L1659" s="37"/>
    </row>
    <row r="1660" spans="5:12" x14ac:dyDescent="0.55000000000000004">
      <c r="E1660" s="3">
        <v>1638</v>
      </c>
      <c r="F1660" s="32"/>
      <c r="G1660" s="33"/>
      <c r="H1660" s="34"/>
      <c r="I1660" s="35"/>
      <c r="J1660" s="36"/>
      <c r="K1660" s="36"/>
      <c r="L1660" s="37"/>
    </row>
    <row r="1661" spans="5:12" x14ac:dyDescent="0.55000000000000004">
      <c r="E1661" s="3">
        <v>1639</v>
      </c>
      <c r="F1661" s="32"/>
      <c r="G1661" s="33"/>
      <c r="H1661" s="34"/>
      <c r="I1661" s="35"/>
      <c r="J1661" s="36"/>
      <c r="K1661" s="36"/>
      <c r="L1661" s="37"/>
    </row>
    <row r="1662" spans="5:12" x14ac:dyDescent="0.55000000000000004">
      <c r="E1662" s="3">
        <v>1640</v>
      </c>
      <c r="F1662" s="32"/>
      <c r="G1662" s="33"/>
      <c r="H1662" s="34"/>
      <c r="I1662" s="35"/>
      <c r="J1662" s="36"/>
      <c r="K1662" s="36"/>
      <c r="L1662" s="37"/>
    </row>
    <row r="1663" spans="5:12" x14ac:dyDescent="0.55000000000000004">
      <c r="E1663" s="3">
        <v>1641</v>
      </c>
      <c r="F1663" s="32"/>
      <c r="G1663" s="33"/>
      <c r="H1663" s="34"/>
      <c r="I1663" s="35"/>
      <c r="J1663" s="36"/>
      <c r="K1663" s="36"/>
      <c r="L1663" s="37"/>
    </row>
    <row r="1664" spans="5:12" x14ac:dyDescent="0.55000000000000004">
      <c r="E1664" s="3">
        <v>1642</v>
      </c>
      <c r="F1664" s="32"/>
      <c r="G1664" s="33"/>
      <c r="H1664" s="34"/>
      <c r="I1664" s="35"/>
      <c r="J1664" s="36"/>
      <c r="K1664" s="36"/>
      <c r="L1664" s="37"/>
    </row>
    <row r="1665" spans="5:12" x14ac:dyDescent="0.55000000000000004">
      <c r="E1665" s="3">
        <v>1643</v>
      </c>
      <c r="F1665" s="32"/>
      <c r="G1665" s="33"/>
      <c r="H1665" s="34"/>
      <c r="I1665" s="35"/>
      <c r="J1665" s="36"/>
      <c r="K1665" s="36"/>
      <c r="L1665" s="37"/>
    </row>
    <row r="1666" spans="5:12" x14ac:dyDescent="0.55000000000000004">
      <c r="E1666" s="3">
        <v>1644</v>
      </c>
      <c r="F1666" s="32"/>
      <c r="G1666" s="33"/>
      <c r="H1666" s="34"/>
      <c r="I1666" s="35"/>
      <c r="J1666" s="36"/>
      <c r="K1666" s="36"/>
      <c r="L1666" s="37"/>
    </row>
    <row r="1667" spans="5:12" x14ac:dyDescent="0.55000000000000004">
      <c r="E1667" s="3">
        <v>1645</v>
      </c>
      <c r="F1667" s="32"/>
      <c r="G1667" s="33"/>
      <c r="H1667" s="34"/>
      <c r="I1667" s="35"/>
      <c r="J1667" s="36"/>
      <c r="K1667" s="36"/>
      <c r="L1667" s="37"/>
    </row>
    <row r="1668" spans="5:12" x14ac:dyDescent="0.55000000000000004">
      <c r="E1668" s="3">
        <v>1646</v>
      </c>
      <c r="F1668" s="32"/>
      <c r="G1668" s="33"/>
      <c r="H1668" s="34"/>
      <c r="I1668" s="35"/>
      <c r="J1668" s="36"/>
      <c r="K1668" s="36"/>
      <c r="L1668" s="37"/>
    </row>
    <row r="1669" spans="5:12" x14ac:dyDescent="0.55000000000000004">
      <c r="E1669" s="3">
        <v>1647</v>
      </c>
      <c r="F1669" s="32"/>
      <c r="G1669" s="33"/>
      <c r="H1669" s="34"/>
      <c r="I1669" s="35"/>
      <c r="J1669" s="36"/>
      <c r="K1669" s="36"/>
      <c r="L1669" s="37"/>
    </row>
    <row r="1670" spans="5:12" x14ac:dyDescent="0.55000000000000004">
      <c r="E1670" s="3">
        <v>1648</v>
      </c>
      <c r="F1670" s="32"/>
      <c r="G1670" s="33"/>
      <c r="H1670" s="34"/>
      <c r="I1670" s="35"/>
      <c r="J1670" s="36"/>
      <c r="K1670" s="36"/>
      <c r="L1670" s="37"/>
    </row>
    <row r="1671" spans="5:12" x14ac:dyDescent="0.55000000000000004">
      <c r="E1671" s="3">
        <v>1649</v>
      </c>
      <c r="F1671" s="32"/>
      <c r="G1671" s="33"/>
      <c r="H1671" s="34"/>
      <c r="I1671" s="35"/>
      <c r="J1671" s="36"/>
      <c r="K1671" s="36"/>
      <c r="L1671" s="37"/>
    </row>
    <row r="1672" spans="5:12" x14ac:dyDescent="0.55000000000000004">
      <c r="E1672" s="3">
        <v>1650</v>
      </c>
      <c r="F1672" s="32"/>
      <c r="G1672" s="33"/>
      <c r="H1672" s="34"/>
      <c r="I1672" s="35"/>
      <c r="J1672" s="36"/>
      <c r="K1672" s="36"/>
      <c r="L1672" s="37"/>
    </row>
    <row r="1673" spans="5:12" x14ac:dyDescent="0.55000000000000004">
      <c r="E1673" s="3">
        <v>1651</v>
      </c>
      <c r="F1673" s="32"/>
      <c r="G1673" s="33"/>
      <c r="H1673" s="34"/>
      <c r="I1673" s="35"/>
      <c r="J1673" s="36"/>
      <c r="K1673" s="36"/>
      <c r="L1673" s="37"/>
    </row>
    <row r="1674" spans="5:12" x14ac:dyDescent="0.55000000000000004">
      <c r="E1674" s="3">
        <v>1652</v>
      </c>
      <c r="F1674" s="32"/>
      <c r="G1674" s="33"/>
      <c r="H1674" s="34"/>
      <c r="I1674" s="35"/>
      <c r="J1674" s="36"/>
      <c r="K1674" s="36"/>
      <c r="L1674" s="37"/>
    </row>
    <row r="1675" spans="5:12" x14ac:dyDescent="0.55000000000000004">
      <c r="E1675" s="3">
        <v>1653</v>
      </c>
      <c r="F1675" s="32"/>
      <c r="G1675" s="33"/>
      <c r="H1675" s="34"/>
      <c r="I1675" s="35"/>
      <c r="J1675" s="36"/>
      <c r="K1675" s="36"/>
      <c r="L1675" s="37"/>
    </row>
    <row r="1676" spans="5:12" x14ac:dyDescent="0.55000000000000004">
      <c r="E1676" s="3">
        <v>1654</v>
      </c>
      <c r="F1676" s="32"/>
      <c r="G1676" s="33"/>
      <c r="H1676" s="34"/>
      <c r="I1676" s="35"/>
      <c r="J1676" s="36"/>
      <c r="K1676" s="36"/>
      <c r="L1676" s="37"/>
    </row>
    <row r="1677" spans="5:12" x14ac:dyDescent="0.55000000000000004">
      <c r="E1677" s="3">
        <v>1655</v>
      </c>
      <c r="F1677" s="32"/>
      <c r="G1677" s="33"/>
      <c r="H1677" s="34"/>
      <c r="I1677" s="35"/>
      <c r="J1677" s="36"/>
      <c r="K1677" s="36"/>
      <c r="L1677" s="37"/>
    </row>
    <row r="1678" spans="5:12" x14ac:dyDescent="0.55000000000000004">
      <c r="E1678" s="3">
        <v>1656</v>
      </c>
      <c r="F1678" s="32"/>
      <c r="G1678" s="33"/>
      <c r="H1678" s="34"/>
      <c r="I1678" s="35"/>
      <c r="J1678" s="36"/>
      <c r="K1678" s="36"/>
      <c r="L1678" s="37"/>
    </row>
    <row r="1679" spans="5:12" x14ac:dyDescent="0.55000000000000004">
      <c r="E1679" s="3">
        <v>1657</v>
      </c>
      <c r="F1679" s="32"/>
      <c r="G1679" s="33"/>
      <c r="H1679" s="34"/>
      <c r="I1679" s="35"/>
      <c r="J1679" s="36"/>
      <c r="K1679" s="36"/>
      <c r="L1679" s="37"/>
    </row>
    <row r="1680" spans="5:12" x14ac:dyDescent="0.55000000000000004">
      <c r="E1680" s="3">
        <v>1658</v>
      </c>
      <c r="F1680" s="32"/>
      <c r="G1680" s="33"/>
      <c r="H1680" s="34"/>
      <c r="I1680" s="35"/>
      <c r="J1680" s="36"/>
      <c r="K1680" s="36"/>
      <c r="L1680" s="37"/>
    </row>
    <row r="1681" spans="5:12" x14ac:dyDescent="0.55000000000000004">
      <c r="E1681" s="3">
        <v>1659</v>
      </c>
      <c r="F1681" s="32"/>
      <c r="G1681" s="33"/>
      <c r="H1681" s="34"/>
      <c r="I1681" s="35"/>
      <c r="J1681" s="36"/>
      <c r="K1681" s="36"/>
      <c r="L1681" s="37"/>
    </row>
    <row r="1682" spans="5:12" x14ac:dyDescent="0.55000000000000004">
      <c r="E1682" s="3">
        <v>1660</v>
      </c>
      <c r="F1682" s="32"/>
      <c r="G1682" s="33"/>
      <c r="H1682" s="34"/>
      <c r="I1682" s="35"/>
      <c r="J1682" s="36"/>
      <c r="K1682" s="36"/>
      <c r="L1682" s="37"/>
    </row>
    <row r="1683" spans="5:12" x14ac:dyDescent="0.55000000000000004">
      <c r="E1683" s="3">
        <v>1661</v>
      </c>
      <c r="F1683" s="32"/>
      <c r="G1683" s="33"/>
      <c r="H1683" s="34"/>
      <c r="I1683" s="35"/>
      <c r="J1683" s="36"/>
      <c r="K1683" s="36"/>
      <c r="L1683" s="37"/>
    </row>
    <row r="1684" spans="5:12" x14ac:dyDescent="0.55000000000000004">
      <c r="E1684" s="3">
        <v>1662</v>
      </c>
      <c r="F1684" s="32"/>
      <c r="G1684" s="33"/>
      <c r="H1684" s="34"/>
      <c r="I1684" s="35"/>
      <c r="J1684" s="36"/>
      <c r="K1684" s="36"/>
      <c r="L1684" s="37"/>
    </row>
    <row r="1685" spans="5:12" x14ac:dyDescent="0.55000000000000004">
      <c r="E1685" s="3">
        <v>1663</v>
      </c>
      <c r="F1685" s="32"/>
      <c r="G1685" s="33"/>
      <c r="H1685" s="34"/>
      <c r="I1685" s="35"/>
      <c r="J1685" s="36"/>
      <c r="K1685" s="36"/>
      <c r="L1685" s="37"/>
    </row>
    <row r="1686" spans="5:12" x14ac:dyDescent="0.55000000000000004">
      <c r="E1686" s="3">
        <v>1664</v>
      </c>
      <c r="F1686" s="32"/>
      <c r="G1686" s="33"/>
      <c r="H1686" s="34"/>
      <c r="I1686" s="35"/>
      <c r="J1686" s="36"/>
      <c r="K1686" s="36"/>
      <c r="L1686" s="37"/>
    </row>
    <row r="1687" spans="5:12" x14ac:dyDescent="0.55000000000000004">
      <c r="E1687" s="3">
        <v>1665</v>
      </c>
      <c r="F1687" s="32"/>
      <c r="G1687" s="33"/>
      <c r="H1687" s="34"/>
      <c r="I1687" s="35"/>
      <c r="J1687" s="36"/>
      <c r="K1687" s="36"/>
      <c r="L1687" s="37"/>
    </row>
    <row r="1688" spans="5:12" x14ac:dyDescent="0.55000000000000004">
      <c r="E1688" s="3">
        <v>1666</v>
      </c>
      <c r="F1688" s="32"/>
      <c r="G1688" s="33"/>
      <c r="H1688" s="34"/>
      <c r="I1688" s="35"/>
      <c r="J1688" s="36"/>
      <c r="K1688" s="36"/>
      <c r="L1688" s="37"/>
    </row>
    <row r="1689" spans="5:12" x14ac:dyDescent="0.55000000000000004">
      <c r="E1689" s="3">
        <v>1667</v>
      </c>
      <c r="F1689" s="32"/>
      <c r="G1689" s="33"/>
      <c r="H1689" s="34"/>
      <c r="I1689" s="35"/>
      <c r="J1689" s="36"/>
      <c r="K1689" s="36"/>
      <c r="L1689" s="37"/>
    </row>
    <row r="1690" spans="5:12" x14ac:dyDescent="0.55000000000000004">
      <c r="E1690" s="3">
        <v>1668</v>
      </c>
      <c r="F1690" s="32"/>
      <c r="G1690" s="33"/>
      <c r="H1690" s="34"/>
      <c r="I1690" s="35"/>
      <c r="J1690" s="36"/>
      <c r="K1690" s="36"/>
      <c r="L1690" s="37"/>
    </row>
    <row r="1691" spans="5:12" x14ac:dyDescent="0.55000000000000004">
      <c r="E1691" s="3">
        <v>1669</v>
      </c>
      <c r="F1691" s="32"/>
      <c r="G1691" s="33"/>
      <c r="H1691" s="34"/>
      <c r="I1691" s="35"/>
      <c r="J1691" s="36"/>
      <c r="K1691" s="36"/>
      <c r="L1691" s="37"/>
    </row>
    <row r="1692" spans="5:12" x14ac:dyDescent="0.55000000000000004">
      <c r="E1692" s="3">
        <v>1670</v>
      </c>
      <c r="F1692" s="32"/>
      <c r="G1692" s="33"/>
      <c r="H1692" s="34"/>
      <c r="I1692" s="35"/>
      <c r="J1692" s="36"/>
      <c r="K1692" s="36"/>
      <c r="L1692" s="37"/>
    </row>
    <row r="1693" spans="5:12" x14ac:dyDescent="0.55000000000000004">
      <c r="E1693" s="3">
        <v>1671</v>
      </c>
      <c r="F1693" s="32"/>
      <c r="G1693" s="33"/>
      <c r="H1693" s="34"/>
      <c r="I1693" s="35"/>
      <c r="J1693" s="36"/>
      <c r="K1693" s="36"/>
      <c r="L1693" s="37"/>
    </row>
    <row r="1694" spans="5:12" x14ac:dyDescent="0.55000000000000004">
      <c r="E1694" s="3">
        <v>1672</v>
      </c>
      <c r="F1694" s="32"/>
      <c r="G1694" s="33"/>
      <c r="H1694" s="34"/>
      <c r="I1694" s="35"/>
      <c r="J1694" s="36"/>
      <c r="K1694" s="36"/>
      <c r="L1694" s="37"/>
    </row>
    <row r="1695" spans="5:12" x14ac:dyDescent="0.55000000000000004">
      <c r="E1695" s="3">
        <v>1673</v>
      </c>
      <c r="F1695" s="32"/>
      <c r="G1695" s="33"/>
      <c r="H1695" s="34"/>
      <c r="I1695" s="35"/>
      <c r="J1695" s="36"/>
      <c r="K1695" s="36"/>
      <c r="L1695" s="37"/>
    </row>
    <row r="1696" spans="5:12" x14ac:dyDescent="0.55000000000000004">
      <c r="E1696" s="3">
        <v>1674</v>
      </c>
      <c r="F1696" s="32"/>
      <c r="G1696" s="33"/>
      <c r="H1696" s="34"/>
      <c r="I1696" s="35"/>
      <c r="J1696" s="36"/>
      <c r="K1696" s="36"/>
      <c r="L1696" s="37"/>
    </row>
    <row r="1697" spans="5:12" x14ac:dyDescent="0.55000000000000004">
      <c r="E1697" s="3">
        <v>1675</v>
      </c>
      <c r="F1697" s="32"/>
      <c r="G1697" s="33"/>
      <c r="H1697" s="34"/>
      <c r="I1697" s="35"/>
      <c r="J1697" s="36"/>
      <c r="K1697" s="36"/>
      <c r="L1697" s="37"/>
    </row>
    <row r="1698" spans="5:12" x14ac:dyDescent="0.55000000000000004">
      <c r="E1698" s="3">
        <v>1676</v>
      </c>
      <c r="F1698" s="32"/>
      <c r="G1698" s="33"/>
      <c r="H1698" s="34"/>
      <c r="I1698" s="35"/>
      <c r="J1698" s="36"/>
      <c r="K1698" s="36"/>
      <c r="L1698" s="37"/>
    </row>
    <row r="1699" spans="5:12" x14ac:dyDescent="0.55000000000000004">
      <c r="E1699" s="3">
        <v>1677</v>
      </c>
      <c r="F1699" s="32"/>
      <c r="G1699" s="33"/>
      <c r="H1699" s="34"/>
      <c r="I1699" s="35"/>
      <c r="J1699" s="36"/>
      <c r="K1699" s="36"/>
      <c r="L1699" s="37"/>
    </row>
    <row r="1700" spans="5:12" x14ac:dyDescent="0.55000000000000004">
      <c r="E1700" s="3">
        <v>1678</v>
      </c>
      <c r="F1700" s="32"/>
      <c r="G1700" s="33"/>
      <c r="H1700" s="34"/>
      <c r="I1700" s="35"/>
      <c r="J1700" s="36"/>
      <c r="K1700" s="36"/>
      <c r="L1700" s="37"/>
    </row>
    <row r="1701" spans="5:12" x14ac:dyDescent="0.55000000000000004">
      <c r="E1701" s="3">
        <v>1679</v>
      </c>
      <c r="F1701" s="32"/>
      <c r="G1701" s="33"/>
      <c r="H1701" s="34"/>
      <c r="I1701" s="35"/>
      <c r="J1701" s="36"/>
      <c r="K1701" s="36"/>
      <c r="L1701" s="37"/>
    </row>
    <row r="1702" spans="5:12" x14ac:dyDescent="0.55000000000000004">
      <c r="E1702" s="3">
        <v>1680</v>
      </c>
      <c r="F1702" s="32"/>
      <c r="G1702" s="33"/>
      <c r="H1702" s="34"/>
      <c r="I1702" s="35"/>
      <c r="J1702" s="36"/>
      <c r="K1702" s="36"/>
      <c r="L1702" s="37"/>
    </row>
    <row r="1703" spans="5:12" x14ac:dyDescent="0.55000000000000004">
      <c r="E1703" s="3">
        <v>1681</v>
      </c>
      <c r="F1703" s="32"/>
      <c r="G1703" s="33"/>
      <c r="H1703" s="34"/>
      <c r="I1703" s="35"/>
      <c r="J1703" s="36"/>
      <c r="K1703" s="36"/>
      <c r="L1703" s="37"/>
    </row>
    <row r="1704" spans="5:12" x14ac:dyDescent="0.55000000000000004">
      <c r="E1704" s="3">
        <v>1682</v>
      </c>
      <c r="F1704" s="32"/>
      <c r="G1704" s="33"/>
      <c r="H1704" s="34"/>
      <c r="I1704" s="35"/>
      <c r="J1704" s="36"/>
      <c r="K1704" s="36"/>
      <c r="L1704" s="37"/>
    </row>
    <row r="1705" spans="5:12" x14ac:dyDescent="0.55000000000000004">
      <c r="E1705" s="3">
        <v>1683</v>
      </c>
      <c r="F1705" s="32"/>
      <c r="G1705" s="33"/>
      <c r="H1705" s="34"/>
      <c r="I1705" s="35"/>
      <c r="J1705" s="36"/>
      <c r="K1705" s="36"/>
      <c r="L1705" s="37"/>
    </row>
    <row r="1706" spans="5:12" x14ac:dyDescent="0.55000000000000004">
      <c r="E1706" s="3">
        <v>1684</v>
      </c>
      <c r="F1706" s="32"/>
      <c r="G1706" s="33"/>
      <c r="H1706" s="34"/>
      <c r="I1706" s="35"/>
      <c r="J1706" s="36"/>
      <c r="K1706" s="36"/>
      <c r="L1706" s="37"/>
    </row>
    <row r="1707" spans="5:12" x14ac:dyDescent="0.55000000000000004">
      <c r="E1707" s="3">
        <v>1685</v>
      </c>
      <c r="F1707" s="32"/>
      <c r="G1707" s="33"/>
      <c r="H1707" s="34"/>
      <c r="I1707" s="35"/>
      <c r="J1707" s="36"/>
      <c r="K1707" s="36"/>
      <c r="L1707" s="37"/>
    </row>
    <row r="1708" spans="5:12" x14ac:dyDescent="0.55000000000000004">
      <c r="E1708" s="3">
        <v>1686</v>
      </c>
      <c r="F1708" s="32"/>
      <c r="G1708" s="33"/>
      <c r="H1708" s="34"/>
      <c r="I1708" s="35"/>
      <c r="J1708" s="36"/>
      <c r="K1708" s="36"/>
      <c r="L1708" s="37"/>
    </row>
    <row r="1709" spans="5:12" x14ac:dyDescent="0.55000000000000004">
      <c r="E1709" s="3">
        <v>1687</v>
      </c>
      <c r="F1709" s="32"/>
      <c r="G1709" s="33"/>
      <c r="H1709" s="34"/>
      <c r="I1709" s="35"/>
      <c r="J1709" s="36"/>
      <c r="K1709" s="36"/>
      <c r="L1709" s="37"/>
    </row>
    <row r="1710" spans="5:12" x14ac:dyDescent="0.55000000000000004">
      <c r="E1710" s="3">
        <v>1688</v>
      </c>
      <c r="F1710" s="32"/>
      <c r="G1710" s="33"/>
      <c r="H1710" s="34"/>
      <c r="I1710" s="35"/>
      <c r="J1710" s="36"/>
      <c r="K1710" s="36"/>
      <c r="L1710" s="37"/>
    </row>
    <row r="1711" spans="5:12" x14ac:dyDescent="0.55000000000000004">
      <c r="E1711" s="3">
        <v>1689</v>
      </c>
      <c r="F1711" s="32"/>
      <c r="G1711" s="33"/>
      <c r="H1711" s="34"/>
      <c r="I1711" s="35"/>
      <c r="J1711" s="36"/>
      <c r="K1711" s="36"/>
      <c r="L1711" s="37"/>
    </row>
    <row r="1712" spans="5:12" x14ac:dyDescent="0.55000000000000004">
      <c r="E1712" s="3">
        <v>1690</v>
      </c>
      <c r="F1712" s="32"/>
      <c r="G1712" s="33"/>
      <c r="H1712" s="34"/>
      <c r="I1712" s="35"/>
      <c r="J1712" s="36"/>
      <c r="K1712" s="36"/>
      <c r="L1712" s="37"/>
    </row>
    <row r="1713" spans="5:12" x14ac:dyDescent="0.55000000000000004">
      <c r="E1713" s="3">
        <v>1691</v>
      </c>
      <c r="F1713" s="32"/>
      <c r="G1713" s="33"/>
      <c r="H1713" s="34"/>
      <c r="I1713" s="35"/>
      <c r="J1713" s="36"/>
      <c r="K1713" s="36"/>
      <c r="L1713" s="37"/>
    </row>
    <row r="1714" spans="5:12" x14ac:dyDescent="0.55000000000000004">
      <c r="E1714" s="3">
        <v>1692</v>
      </c>
      <c r="F1714" s="32"/>
      <c r="G1714" s="33"/>
      <c r="H1714" s="34"/>
      <c r="I1714" s="35"/>
      <c r="J1714" s="36"/>
      <c r="K1714" s="36"/>
      <c r="L1714" s="37"/>
    </row>
    <row r="1715" spans="5:12" x14ac:dyDescent="0.55000000000000004">
      <c r="E1715" s="3">
        <v>1693</v>
      </c>
      <c r="F1715" s="32"/>
      <c r="G1715" s="33"/>
      <c r="H1715" s="34"/>
      <c r="I1715" s="35"/>
      <c r="J1715" s="36"/>
      <c r="K1715" s="36"/>
      <c r="L1715" s="37"/>
    </row>
    <row r="1716" spans="5:12" x14ac:dyDescent="0.55000000000000004">
      <c r="E1716" s="3">
        <v>1694</v>
      </c>
      <c r="F1716" s="32"/>
      <c r="G1716" s="33"/>
      <c r="H1716" s="34"/>
      <c r="I1716" s="35"/>
      <c r="J1716" s="36"/>
      <c r="K1716" s="36"/>
      <c r="L1716" s="37"/>
    </row>
    <row r="1717" spans="5:12" x14ac:dyDescent="0.55000000000000004">
      <c r="E1717" s="3">
        <v>1695</v>
      </c>
      <c r="F1717" s="32"/>
      <c r="G1717" s="33"/>
      <c r="H1717" s="34"/>
      <c r="I1717" s="35"/>
      <c r="J1717" s="36"/>
      <c r="K1717" s="36"/>
      <c r="L1717" s="37"/>
    </row>
    <row r="1718" spans="5:12" x14ac:dyDescent="0.55000000000000004">
      <c r="E1718" s="3">
        <v>1696</v>
      </c>
      <c r="F1718" s="32"/>
      <c r="G1718" s="33"/>
      <c r="H1718" s="34"/>
      <c r="I1718" s="35"/>
      <c r="J1718" s="36"/>
      <c r="K1718" s="36"/>
      <c r="L1718" s="37"/>
    </row>
    <row r="1719" spans="5:12" x14ac:dyDescent="0.55000000000000004">
      <c r="E1719" s="3">
        <v>1697</v>
      </c>
      <c r="F1719" s="32"/>
      <c r="G1719" s="33"/>
      <c r="H1719" s="34"/>
      <c r="I1719" s="35"/>
      <c r="J1719" s="36"/>
      <c r="K1719" s="36"/>
      <c r="L1719" s="37"/>
    </row>
    <row r="1720" spans="5:12" x14ac:dyDescent="0.55000000000000004">
      <c r="E1720" s="3">
        <v>1698</v>
      </c>
      <c r="F1720" s="32"/>
      <c r="G1720" s="33"/>
      <c r="H1720" s="34"/>
      <c r="I1720" s="35"/>
      <c r="J1720" s="36"/>
      <c r="K1720" s="36"/>
      <c r="L1720" s="37"/>
    </row>
    <row r="1721" spans="5:12" x14ac:dyDescent="0.55000000000000004">
      <c r="E1721" s="3">
        <v>1699</v>
      </c>
      <c r="F1721" s="32"/>
      <c r="G1721" s="33"/>
      <c r="H1721" s="34"/>
      <c r="I1721" s="35"/>
      <c r="J1721" s="36"/>
      <c r="K1721" s="36"/>
      <c r="L1721" s="37"/>
    </row>
    <row r="1722" spans="5:12" x14ac:dyDescent="0.55000000000000004">
      <c r="E1722" s="3">
        <v>1700</v>
      </c>
      <c r="F1722" s="32"/>
      <c r="G1722" s="33"/>
      <c r="H1722" s="34"/>
      <c r="I1722" s="35"/>
      <c r="J1722" s="36"/>
      <c r="K1722" s="36"/>
      <c r="L1722" s="37"/>
    </row>
    <row r="1723" spans="5:12" x14ac:dyDescent="0.55000000000000004">
      <c r="E1723" s="3">
        <v>1701</v>
      </c>
      <c r="F1723" s="32"/>
      <c r="G1723" s="33"/>
      <c r="H1723" s="34"/>
      <c r="I1723" s="35"/>
      <c r="J1723" s="36"/>
      <c r="K1723" s="36"/>
      <c r="L1723" s="37"/>
    </row>
    <row r="1724" spans="5:12" x14ac:dyDescent="0.55000000000000004">
      <c r="E1724" s="3">
        <v>1702</v>
      </c>
      <c r="F1724" s="32"/>
      <c r="G1724" s="33"/>
      <c r="H1724" s="34"/>
      <c r="I1724" s="35"/>
      <c r="J1724" s="36"/>
      <c r="K1724" s="36"/>
      <c r="L1724" s="37"/>
    </row>
    <row r="1725" spans="5:12" x14ac:dyDescent="0.55000000000000004">
      <c r="E1725" s="3">
        <v>1703</v>
      </c>
      <c r="F1725" s="32"/>
      <c r="G1725" s="33"/>
      <c r="H1725" s="34"/>
      <c r="I1725" s="35"/>
      <c r="J1725" s="36"/>
      <c r="K1725" s="36"/>
      <c r="L1725" s="37"/>
    </row>
    <row r="1726" spans="5:12" x14ac:dyDescent="0.55000000000000004">
      <c r="E1726" s="3">
        <v>1704</v>
      </c>
      <c r="F1726" s="32"/>
      <c r="G1726" s="33"/>
      <c r="H1726" s="34"/>
      <c r="I1726" s="35"/>
      <c r="J1726" s="36"/>
      <c r="K1726" s="36"/>
      <c r="L1726" s="37"/>
    </row>
    <row r="1727" spans="5:12" x14ac:dyDescent="0.55000000000000004">
      <c r="E1727" s="3">
        <v>1705</v>
      </c>
      <c r="F1727" s="32"/>
      <c r="G1727" s="33"/>
      <c r="H1727" s="34"/>
      <c r="I1727" s="35"/>
      <c r="J1727" s="36"/>
      <c r="K1727" s="36"/>
      <c r="L1727" s="37"/>
    </row>
    <row r="1728" spans="5:12" x14ac:dyDescent="0.55000000000000004">
      <c r="E1728" s="3">
        <v>1706</v>
      </c>
      <c r="F1728" s="32"/>
      <c r="G1728" s="33"/>
      <c r="H1728" s="34"/>
      <c r="I1728" s="35"/>
      <c r="J1728" s="36"/>
      <c r="K1728" s="36"/>
      <c r="L1728" s="37"/>
    </row>
    <row r="1729" spans="5:12" x14ac:dyDescent="0.55000000000000004">
      <c r="E1729" s="3">
        <v>1707</v>
      </c>
      <c r="F1729" s="32"/>
      <c r="G1729" s="33"/>
      <c r="H1729" s="34"/>
      <c r="I1729" s="35"/>
      <c r="J1729" s="36"/>
      <c r="K1729" s="36"/>
      <c r="L1729" s="37"/>
    </row>
    <row r="1730" spans="5:12" x14ac:dyDescent="0.55000000000000004">
      <c r="E1730" s="3">
        <v>1708</v>
      </c>
      <c r="F1730" s="32"/>
      <c r="G1730" s="33"/>
      <c r="H1730" s="34"/>
      <c r="I1730" s="35"/>
      <c r="J1730" s="36"/>
      <c r="K1730" s="36"/>
      <c r="L1730" s="37"/>
    </row>
    <row r="1731" spans="5:12" x14ac:dyDescent="0.55000000000000004">
      <c r="E1731" s="3">
        <v>1709</v>
      </c>
      <c r="F1731" s="32"/>
      <c r="G1731" s="33"/>
      <c r="H1731" s="34"/>
      <c r="I1731" s="35"/>
      <c r="J1731" s="36"/>
      <c r="K1731" s="36"/>
      <c r="L1731" s="37"/>
    </row>
    <row r="1732" spans="5:12" x14ac:dyDescent="0.55000000000000004">
      <c r="E1732" s="3">
        <v>1710</v>
      </c>
      <c r="F1732" s="32"/>
      <c r="G1732" s="33"/>
      <c r="H1732" s="34"/>
      <c r="I1732" s="35"/>
      <c r="J1732" s="36"/>
      <c r="K1732" s="36"/>
      <c r="L1732" s="37"/>
    </row>
    <row r="1733" spans="5:12" x14ac:dyDescent="0.55000000000000004">
      <c r="E1733" s="3">
        <v>1711</v>
      </c>
      <c r="F1733" s="32"/>
      <c r="G1733" s="33"/>
      <c r="H1733" s="34"/>
      <c r="I1733" s="35"/>
      <c r="J1733" s="36"/>
      <c r="K1733" s="36"/>
      <c r="L1733" s="37"/>
    </row>
    <row r="1734" spans="5:12" x14ac:dyDescent="0.55000000000000004">
      <c r="E1734" s="3">
        <v>1712</v>
      </c>
      <c r="F1734" s="32"/>
      <c r="G1734" s="33"/>
      <c r="H1734" s="34"/>
      <c r="I1734" s="35"/>
      <c r="J1734" s="36"/>
      <c r="K1734" s="36"/>
      <c r="L1734" s="37"/>
    </row>
    <row r="1735" spans="5:12" x14ac:dyDescent="0.55000000000000004">
      <c r="E1735" s="3">
        <v>1713</v>
      </c>
      <c r="F1735" s="32"/>
      <c r="G1735" s="33"/>
      <c r="H1735" s="34"/>
      <c r="I1735" s="35"/>
      <c r="J1735" s="36"/>
      <c r="K1735" s="36"/>
      <c r="L1735" s="37"/>
    </row>
    <row r="1736" spans="5:12" x14ac:dyDescent="0.55000000000000004">
      <c r="E1736" s="3">
        <v>1714</v>
      </c>
      <c r="F1736" s="32"/>
      <c r="G1736" s="33"/>
      <c r="H1736" s="34"/>
      <c r="I1736" s="35"/>
      <c r="J1736" s="36"/>
      <c r="K1736" s="36"/>
      <c r="L1736" s="37"/>
    </row>
    <row r="1737" spans="5:12" x14ac:dyDescent="0.55000000000000004">
      <c r="E1737" s="3">
        <v>1715</v>
      </c>
      <c r="F1737" s="32"/>
      <c r="G1737" s="33"/>
      <c r="H1737" s="34"/>
      <c r="I1737" s="35"/>
      <c r="J1737" s="36"/>
      <c r="K1737" s="36"/>
      <c r="L1737" s="37"/>
    </row>
    <row r="1738" spans="5:12" x14ac:dyDescent="0.55000000000000004">
      <c r="E1738" s="3">
        <v>1716</v>
      </c>
      <c r="F1738" s="32"/>
      <c r="G1738" s="33"/>
      <c r="H1738" s="34"/>
      <c r="I1738" s="35"/>
      <c r="J1738" s="36"/>
      <c r="K1738" s="36"/>
      <c r="L1738" s="37"/>
    </row>
    <row r="1739" spans="5:12" x14ac:dyDescent="0.55000000000000004">
      <c r="E1739" s="3">
        <v>1717</v>
      </c>
      <c r="F1739" s="32"/>
      <c r="G1739" s="33"/>
      <c r="H1739" s="34"/>
      <c r="I1739" s="35"/>
      <c r="J1739" s="36"/>
      <c r="K1739" s="36"/>
      <c r="L1739" s="37"/>
    </row>
    <row r="1740" spans="5:12" x14ac:dyDescent="0.55000000000000004">
      <c r="E1740" s="3">
        <v>1718</v>
      </c>
      <c r="F1740" s="32"/>
      <c r="G1740" s="33"/>
      <c r="H1740" s="34"/>
      <c r="I1740" s="35"/>
      <c r="J1740" s="36"/>
      <c r="K1740" s="36"/>
      <c r="L1740" s="37"/>
    </row>
    <row r="1741" spans="5:12" x14ac:dyDescent="0.55000000000000004">
      <c r="E1741" s="3">
        <v>1719</v>
      </c>
      <c r="F1741" s="32"/>
      <c r="G1741" s="33"/>
      <c r="H1741" s="34"/>
      <c r="I1741" s="35"/>
      <c r="J1741" s="36"/>
      <c r="K1741" s="36"/>
      <c r="L1741" s="37"/>
    </row>
    <row r="1742" spans="5:12" x14ac:dyDescent="0.55000000000000004">
      <c r="E1742" s="3">
        <v>1720</v>
      </c>
      <c r="F1742" s="32"/>
      <c r="G1742" s="33"/>
      <c r="H1742" s="34"/>
      <c r="I1742" s="35"/>
      <c r="J1742" s="36"/>
      <c r="K1742" s="36"/>
      <c r="L1742" s="37"/>
    </row>
    <row r="1743" spans="5:12" x14ac:dyDescent="0.55000000000000004">
      <c r="E1743" s="3">
        <v>1721</v>
      </c>
      <c r="F1743" s="32"/>
      <c r="G1743" s="33"/>
      <c r="H1743" s="34"/>
      <c r="I1743" s="35"/>
      <c r="J1743" s="36"/>
      <c r="K1743" s="36"/>
      <c r="L1743" s="37"/>
    </row>
    <row r="1744" spans="5:12" x14ac:dyDescent="0.55000000000000004">
      <c r="E1744" s="3">
        <v>1722</v>
      </c>
      <c r="F1744" s="32"/>
      <c r="G1744" s="33"/>
      <c r="H1744" s="34"/>
      <c r="I1744" s="35"/>
      <c r="J1744" s="36"/>
      <c r="K1744" s="36"/>
      <c r="L1744" s="37"/>
    </row>
    <row r="1745" spans="5:12" x14ac:dyDescent="0.55000000000000004">
      <c r="E1745" s="3">
        <v>1723</v>
      </c>
      <c r="F1745" s="32"/>
      <c r="G1745" s="33"/>
      <c r="H1745" s="34"/>
      <c r="I1745" s="35"/>
      <c r="J1745" s="36"/>
      <c r="K1745" s="36"/>
      <c r="L1745" s="37"/>
    </row>
    <row r="1746" spans="5:12" x14ac:dyDescent="0.55000000000000004">
      <c r="E1746" s="3">
        <v>1724</v>
      </c>
      <c r="F1746" s="32"/>
      <c r="G1746" s="33"/>
      <c r="H1746" s="34"/>
      <c r="I1746" s="35"/>
      <c r="J1746" s="36"/>
      <c r="K1746" s="36"/>
      <c r="L1746" s="37"/>
    </row>
    <row r="1747" spans="5:12" x14ac:dyDescent="0.55000000000000004">
      <c r="E1747" s="3">
        <v>1725</v>
      </c>
      <c r="F1747" s="32"/>
      <c r="G1747" s="33"/>
      <c r="H1747" s="34"/>
      <c r="I1747" s="35"/>
      <c r="J1747" s="36"/>
      <c r="K1747" s="36"/>
      <c r="L1747" s="37"/>
    </row>
    <row r="1748" spans="5:12" x14ac:dyDescent="0.55000000000000004">
      <c r="E1748" s="3">
        <v>1726</v>
      </c>
      <c r="F1748" s="32"/>
      <c r="G1748" s="33"/>
      <c r="H1748" s="34"/>
      <c r="I1748" s="35"/>
      <c r="J1748" s="36"/>
      <c r="K1748" s="36"/>
      <c r="L1748" s="37"/>
    </row>
    <row r="1749" spans="5:12" x14ac:dyDescent="0.55000000000000004">
      <c r="E1749" s="3">
        <v>1727</v>
      </c>
      <c r="F1749" s="32"/>
      <c r="G1749" s="33"/>
      <c r="H1749" s="34"/>
      <c r="I1749" s="35"/>
      <c r="J1749" s="36"/>
      <c r="K1749" s="36"/>
      <c r="L1749" s="37"/>
    </row>
    <row r="1750" spans="5:12" x14ac:dyDescent="0.55000000000000004">
      <c r="E1750" s="3">
        <v>1728</v>
      </c>
      <c r="F1750" s="32"/>
      <c r="G1750" s="33"/>
      <c r="H1750" s="34"/>
      <c r="I1750" s="35"/>
      <c r="J1750" s="36"/>
      <c r="K1750" s="36"/>
      <c r="L1750" s="37"/>
    </row>
    <row r="1751" spans="5:12" x14ac:dyDescent="0.55000000000000004">
      <c r="E1751" s="3">
        <v>1729</v>
      </c>
      <c r="F1751" s="32"/>
      <c r="G1751" s="33"/>
      <c r="H1751" s="34"/>
      <c r="I1751" s="35"/>
      <c r="J1751" s="36"/>
      <c r="K1751" s="36"/>
      <c r="L1751" s="37"/>
    </row>
    <row r="1752" spans="5:12" x14ac:dyDescent="0.55000000000000004">
      <c r="E1752" s="3">
        <v>1730</v>
      </c>
      <c r="F1752" s="32"/>
      <c r="G1752" s="33"/>
      <c r="H1752" s="34"/>
      <c r="I1752" s="35"/>
      <c r="J1752" s="36"/>
      <c r="K1752" s="36"/>
      <c r="L1752" s="37"/>
    </row>
    <row r="1753" spans="5:12" x14ac:dyDescent="0.55000000000000004">
      <c r="E1753" s="3">
        <v>1731</v>
      </c>
      <c r="F1753" s="32"/>
      <c r="G1753" s="33"/>
      <c r="H1753" s="34"/>
      <c r="I1753" s="35"/>
      <c r="J1753" s="36"/>
      <c r="K1753" s="36"/>
      <c r="L1753" s="37"/>
    </row>
    <row r="1754" spans="5:12" x14ac:dyDescent="0.55000000000000004">
      <c r="E1754" s="3">
        <v>1732</v>
      </c>
      <c r="F1754" s="32"/>
      <c r="G1754" s="33"/>
      <c r="H1754" s="34"/>
      <c r="I1754" s="35"/>
      <c r="J1754" s="36"/>
      <c r="K1754" s="36"/>
      <c r="L1754" s="37"/>
    </row>
    <row r="1755" spans="5:12" x14ac:dyDescent="0.55000000000000004">
      <c r="E1755" s="3">
        <v>1733</v>
      </c>
      <c r="F1755" s="32"/>
      <c r="G1755" s="33"/>
      <c r="H1755" s="34"/>
      <c r="I1755" s="35"/>
      <c r="J1755" s="36"/>
      <c r="K1755" s="36"/>
      <c r="L1755" s="37"/>
    </row>
    <row r="1756" spans="5:12" x14ac:dyDescent="0.55000000000000004">
      <c r="E1756" s="3">
        <v>1734</v>
      </c>
      <c r="F1756" s="32"/>
      <c r="G1756" s="33"/>
      <c r="H1756" s="34"/>
      <c r="I1756" s="35"/>
      <c r="J1756" s="36"/>
      <c r="K1756" s="36"/>
      <c r="L1756" s="37"/>
    </row>
    <row r="1757" spans="5:12" x14ac:dyDescent="0.55000000000000004">
      <c r="E1757" s="3">
        <v>1735</v>
      </c>
      <c r="F1757" s="32"/>
      <c r="G1757" s="33"/>
      <c r="H1757" s="34"/>
      <c r="I1757" s="35"/>
      <c r="J1757" s="36"/>
      <c r="K1757" s="36"/>
      <c r="L1757" s="37"/>
    </row>
    <row r="1758" spans="5:12" x14ac:dyDescent="0.55000000000000004">
      <c r="E1758" s="3">
        <v>1736</v>
      </c>
      <c r="F1758" s="32"/>
      <c r="G1758" s="33"/>
      <c r="H1758" s="34"/>
      <c r="I1758" s="35"/>
      <c r="J1758" s="36"/>
      <c r="K1758" s="36"/>
      <c r="L1758" s="37"/>
    </row>
    <row r="1759" spans="5:12" x14ac:dyDescent="0.55000000000000004">
      <c r="E1759" s="3">
        <v>1737</v>
      </c>
      <c r="F1759" s="32"/>
      <c r="G1759" s="33"/>
      <c r="H1759" s="34"/>
      <c r="I1759" s="35"/>
      <c r="J1759" s="36"/>
      <c r="K1759" s="36"/>
      <c r="L1759" s="37"/>
    </row>
    <row r="1760" spans="5:12" x14ac:dyDescent="0.55000000000000004">
      <c r="E1760" s="3">
        <v>1738</v>
      </c>
      <c r="F1760" s="32"/>
      <c r="G1760" s="33"/>
      <c r="H1760" s="34"/>
      <c r="I1760" s="35"/>
      <c r="J1760" s="36"/>
      <c r="K1760" s="36"/>
      <c r="L1760" s="37"/>
    </row>
    <row r="1761" spans="5:12" x14ac:dyDescent="0.55000000000000004">
      <c r="E1761" s="3">
        <v>1739</v>
      </c>
      <c r="F1761" s="32"/>
      <c r="G1761" s="33"/>
      <c r="H1761" s="34"/>
      <c r="I1761" s="35"/>
      <c r="J1761" s="36"/>
      <c r="K1761" s="36"/>
      <c r="L1761" s="37"/>
    </row>
    <row r="1762" spans="5:12" x14ac:dyDescent="0.55000000000000004">
      <c r="E1762" s="3">
        <v>1740</v>
      </c>
      <c r="F1762" s="32"/>
      <c r="G1762" s="33"/>
      <c r="H1762" s="34"/>
      <c r="I1762" s="35"/>
      <c r="J1762" s="36"/>
      <c r="K1762" s="36"/>
      <c r="L1762" s="37"/>
    </row>
    <row r="1763" spans="5:12" x14ac:dyDescent="0.55000000000000004">
      <c r="E1763" s="3">
        <v>1741</v>
      </c>
      <c r="F1763" s="32"/>
      <c r="G1763" s="33"/>
      <c r="H1763" s="34"/>
      <c r="I1763" s="35"/>
      <c r="J1763" s="36"/>
      <c r="K1763" s="36"/>
      <c r="L1763" s="37"/>
    </row>
    <row r="1764" spans="5:12" x14ac:dyDescent="0.55000000000000004">
      <c r="E1764" s="3">
        <v>1742</v>
      </c>
      <c r="F1764" s="32"/>
      <c r="G1764" s="33"/>
      <c r="H1764" s="34"/>
      <c r="I1764" s="35"/>
      <c r="J1764" s="36"/>
      <c r="K1764" s="36"/>
      <c r="L1764" s="37"/>
    </row>
    <row r="1765" spans="5:12" x14ac:dyDescent="0.55000000000000004">
      <c r="E1765" s="3">
        <v>1743</v>
      </c>
      <c r="F1765" s="32"/>
      <c r="G1765" s="33"/>
      <c r="H1765" s="34"/>
      <c r="I1765" s="35"/>
      <c r="J1765" s="36"/>
      <c r="K1765" s="36"/>
      <c r="L1765" s="37"/>
    </row>
    <row r="1766" spans="5:12" x14ac:dyDescent="0.55000000000000004">
      <c r="E1766" s="3">
        <v>1744</v>
      </c>
      <c r="F1766" s="32"/>
      <c r="G1766" s="33"/>
      <c r="H1766" s="34"/>
      <c r="I1766" s="35"/>
      <c r="J1766" s="36"/>
      <c r="K1766" s="36"/>
      <c r="L1766" s="37"/>
    </row>
    <row r="1767" spans="5:12" x14ac:dyDescent="0.55000000000000004">
      <c r="E1767" s="3">
        <v>1745</v>
      </c>
      <c r="F1767" s="32"/>
      <c r="G1767" s="33"/>
      <c r="H1767" s="34"/>
      <c r="I1767" s="35"/>
      <c r="J1767" s="36"/>
      <c r="K1767" s="36"/>
      <c r="L1767" s="37"/>
    </row>
    <row r="1768" spans="5:12" x14ac:dyDescent="0.55000000000000004">
      <c r="E1768" s="3">
        <v>1746</v>
      </c>
      <c r="F1768" s="32"/>
      <c r="G1768" s="33"/>
      <c r="H1768" s="34"/>
      <c r="I1768" s="35"/>
      <c r="J1768" s="36"/>
      <c r="K1768" s="36"/>
      <c r="L1768" s="37"/>
    </row>
    <row r="1769" spans="5:12" x14ac:dyDescent="0.55000000000000004">
      <c r="E1769" s="3">
        <v>1747</v>
      </c>
      <c r="F1769" s="32"/>
      <c r="G1769" s="33"/>
      <c r="H1769" s="34"/>
      <c r="I1769" s="35"/>
      <c r="J1769" s="36"/>
      <c r="K1769" s="36"/>
      <c r="L1769" s="37"/>
    </row>
    <row r="1770" spans="5:12" x14ac:dyDescent="0.55000000000000004">
      <c r="E1770" s="3">
        <v>1748</v>
      </c>
      <c r="F1770" s="32"/>
      <c r="G1770" s="33"/>
      <c r="H1770" s="34"/>
      <c r="I1770" s="35"/>
      <c r="J1770" s="36"/>
      <c r="K1770" s="36"/>
      <c r="L1770" s="37"/>
    </row>
    <row r="1771" spans="5:12" x14ac:dyDescent="0.55000000000000004">
      <c r="E1771" s="3">
        <v>1749</v>
      </c>
      <c r="F1771" s="32"/>
      <c r="G1771" s="33"/>
      <c r="H1771" s="34"/>
      <c r="I1771" s="35"/>
      <c r="J1771" s="36"/>
      <c r="K1771" s="36"/>
      <c r="L1771" s="37"/>
    </row>
    <row r="1772" spans="5:12" x14ac:dyDescent="0.55000000000000004">
      <c r="E1772" s="3">
        <v>1750</v>
      </c>
      <c r="F1772" s="32"/>
      <c r="G1772" s="33"/>
      <c r="H1772" s="34"/>
      <c r="I1772" s="35"/>
      <c r="J1772" s="36"/>
      <c r="K1772" s="36"/>
      <c r="L1772" s="37"/>
    </row>
    <row r="1773" spans="5:12" x14ac:dyDescent="0.55000000000000004">
      <c r="E1773" s="3">
        <v>1751</v>
      </c>
      <c r="F1773" s="32"/>
      <c r="G1773" s="33"/>
      <c r="H1773" s="34"/>
      <c r="I1773" s="35"/>
      <c r="J1773" s="36"/>
      <c r="K1773" s="36"/>
      <c r="L1773" s="37"/>
    </row>
    <row r="1774" spans="5:12" x14ac:dyDescent="0.55000000000000004">
      <c r="E1774" s="3">
        <v>1752</v>
      </c>
      <c r="F1774" s="32"/>
      <c r="G1774" s="33"/>
      <c r="H1774" s="34"/>
      <c r="I1774" s="35"/>
      <c r="J1774" s="36"/>
      <c r="K1774" s="36"/>
      <c r="L1774" s="37"/>
    </row>
    <row r="1775" spans="5:12" x14ac:dyDescent="0.55000000000000004">
      <c r="E1775" s="3">
        <v>1753</v>
      </c>
      <c r="F1775" s="32"/>
      <c r="G1775" s="33"/>
      <c r="H1775" s="34"/>
      <c r="I1775" s="35"/>
      <c r="J1775" s="36"/>
      <c r="K1775" s="36"/>
      <c r="L1775" s="37"/>
    </row>
    <row r="1776" spans="5:12" x14ac:dyDescent="0.55000000000000004">
      <c r="E1776" s="3">
        <v>1754</v>
      </c>
      <c r="F1776" s="32"/>
      <c r="G1776" s="33"/>
      <c r="H1776" s="34"/>
      <c r="I1776" s="35"/>
      <c r="J1776" s="36"/>
      <c r="K1776" s="36"/>
      <c r="L1776" s="37"/>
    </row>
    <row r="1777" spans="5:12" x14ac:dyDescent="0.55000000000000004">
      <c r="E1777" s="3">
        <v>1755</v>
      </c>
      <c r="F1777" s="32"/>
      <c r="G1777" s="33"/>
      <c r="H1777" s="34"/>
      <c r="I1777" s="35"/>
      <c r="J1777" s="36"/>
      <c r="K1777" s="36"/>
      <c r="L1777" s="37"/>
    </row>
    <row r="1778" spans="5:12" x14ac:dyDescent="0.55000000000000004">
      <c r="E1778" s="3">
        <v>1756</v>
      </c>
      <c r="F1778" s="32"/>
      <c r="G1778" s="33"/>
      <c r="H1778" s="34"/>
      <c r="I1778" s="35"/>
      <c r="J1778" s="36"/>
      <c r="K1778" s="36"/>
      <c r="L1778" s="37"/>
    </row>
    <row r="1779" spans="5:12" x14ac:dyDescent="0.55000000000000004">
      <c r="E1779" s="3">
        <v>1757</v>
      </c>
      <c r="F1779" s="32"/>
      <c r="G1779" s="33"/>
      <c r="H1779" s="34"/>
      <c r="I1779" s="35"/>
      <c r="J1779" s="36"/>
      <c r="K1779" s="36"/>
      <c r="L1779" s="37"/>
    </row>
    <row r="1780" spans="5:12" x14ac:dyDescent="0.55000000000000004">
      <c r="E1780" s="3">
        <v>1758</v>
      </c>
      <c r="F1780" s="32"/>
      <c r="G1780" s="33"/>
      <c r="H1780" s="34"/>
      <c r="I1780" s="35"/>
      <c r="J1780" s="36"/>
      <c r="K1780" s="36"/>
      <c r="L1780" s="37"/>
    </row>
    <row r="1781" spans="5:12" x14ac:dyDescent="0.55000000000000004">
      <c r="E1781" s="3">
        <v>1759</v>
      </c>
      <c r="F1781" s="32"/>
      <c r="G1781" s="33"/>
      <c r="H1781" s="34"/>
      <c r="I1781" s="35"/>
      <c r="J1781" s="36"/>
      <c r="K1781" s="36"/>
      <c r="L1781" s="37"/>
    </row>
    <row r="1782" spans="5:12" x14ac:dyDescent="0.55000000000000004">
      <c r="E1782" s="3">
        <v>1760</v>
      </c>
      <c r="F1782" s="32"/>
      <c r="G1782" s="33"/>
      <c r="H1782" s="34"/>
      <c r="I1782" s="35"/>
      <c r="J1782" s="36"/>
      <c r="K1782" s="36"/>
      <c r="L1782" s="37"/>
    </row>
    <row r="1783" spans="5:12" x14ac:dyDescent="0.55000000000000004">
      <c r="E1783" s="3">
        <v>1761</v>
      </c>
      <c r="F1783" s="32"/>
      <c r="G1783" s="33"/>
      <c r="H1783" s="34"/>
      <c r="I1783" s="35"/>
      <c r="J1783" s="36"/>
      <c r="K1783" s="36"/>
      <c r="L1783" s="37"/>
    </row>
    <row r="1784" spans="5:12" x14ac:dyDescent="0.55000000000000004">
      <c r="E1784" s="3">
        <v>1762</v>
      </c>
      <c r="F1784" s="32"/>
      <c r="G1784" s="33"/>
      <c r="H1784" s="34"/>
      <c r="I1784" s="35"/>
      <c r="J1784" s="36"/>
      <c r="K1784" s="36"/>
      <c r="L1784" s="37"/>
    </row>
    <row r="1785" spans="5:12" x14ac:dyDescent="0.55000000000000004">
      <c r="E1785" s="3">
        <v>1763</v>
      </c>
      <c r="F1785" s="32"/>
      <c r="G1785" s="33"/>
      <c r="H1785" s="34"/>
      <c r="I1785" s="35"/>
      <c r="J1785" s="36"/>
      <c r="K1785" s="36"/>
      <c r="L1785" s="37"/>
    </row>
    <row r="1786" spans="5:12" x14ac:dyDescent="0.55000000000000004">
      <c r="E1786" s="3">
        <v>1764</v>
      </c>
      <c r="F1786" s="32"/>
      <c r="G1786" s="33"/>
      <c r="H1786" s="34"/>
      <c r="I1786" s="35"/>
      <c r="J1786" s="36"/>
      <c r="K1786" s="36"/>
      <c r="L1786" s="37"/>
    </row>
    <row r="1787" spans="5:12" x14ac:dyDescent="0.55000000000000004">
      <c r="E1787" s="3">
        <v>1765</v>
      </c>
      <c r="F1787" s="32"/>
      <c r="G1787" s="33"/>
      <c r="H1787" s="34"/>
      <c r="I1787" s="35"/>
      <c r="J1787" s="36"/>
      <c r="K1787" s="36"/>
      <c r="L1787" s="37"/>
    </row>
    <row r="1788" spans="5:12" x14ac:dyDescent="0.55000000000000004">
      <c r="E1788" s="3">
        <v>1766</v>
      </c>
      <c r="F1788" s="32"/>
      <c r="G1788" s="33"/>
      <c r="H1788" s="34"/>
      <c r="I1788" s="35"/>
      <c r="J1788" s="36"/>
      <c r="K1788" s="36"/>
      <c r="L1788" s="37"/>
    </row>
    <row r="1789" spans="5:12" x14ac:dyDescent="0.55000000000000004">
      <c r="E1789" s="3">
        <v>1767</v>
      </c>
      <c r="F1789" s="32"/>
      <c r="G1789" s="33"/>
      <c r="H1789" s="34"/>
      <c r="I1789" s="35"/>
      <c r="J1789" s="36"/>
      <c r="K1789" s="36"/>
      <c r="L1789" s="37"/>
    </row>
    <row r="1790" spans="5:12" x14ac:dyDescent="0.55000000000000004">
      <c r="E1790" s="3">
        <v>1768</v>
      </c>
      <c r="F1790" s="32"/>
      <c r="G1790" s="33"/>
      <c r="H1790" s="34"/>
      <c r="I1790" s="35"/>
      <c r="J1790" s="36"/>
      <c r="K1790" s="36"/>
      <c r="L1790" s="37"/>
    </row>
    <row r="1791" spans="5:12" x14ac:dyDescent="0.55000000000000004">
      <c r="E1791" s="3">
        <v>1769</v>
      </c>
      <c r="F1791" s="32"/>
      <c r="G1791" s="33"/>
      <c r="H1791" s="34"/>
      <c r="I1791" s="35"/>
      <c r="J1791" s="36"/>
      <c r="K1791" s="36"/>
      <c r="L1791" s="37"/>
    </row>
    <row r="1792" spans="5:12" x14ac:dyDescent="0.55000000000000004">
      <c r="E1792" s="3">
        <v>1770</v>
      </c>
      <c r="F1792" s="32"/>
      <c r="G1792" s="33"/>
      <c r="H1792" s="34"/>
      <c r="I1792" s="35"/>
      <c r="J1792" s="36"/>
      <c r="K1792" s="36"/>
      <c r="L1792" s="37"/>
    </row>
    <row r="1793" spans="5:12" x14ac:dyDescent="0.55000000000000004">
      <c r="E1793" s="3">
        <v>1771</v>
      </c>
      <c r="F1793" s="32"/>
      <c r="G1793" s="33"/>
      <c r="H1793" s="34"/>
      <c r="I1793" s="35"/>
      <c r="J1793" s="36"/>
      <c r="K1793" s="36"/>
      <c r="L1793" s="37"/>
    </row>
    <row r="1794" spans="5:12" x14ac:dyDescent="0.55000000000000004">
      <c r="E1794" s="3">
        <v>1772</v>
      </c>
      <c r="F1794" s="32"/>
      <c r="G1794" s="33"/>
      <c r="H1794" s="34"/>
      <c r="I1794" s="35"/>
      <c r="J1794" s="36"/>
      <c r="K1794" s="36"/>
      <c r="L1794" s="37"/>
    </row>
    <row r="1795" spans="5:12" x14ac:dyDescent="0.55000000000000004">
      <c r="E1795" s="3">
        <v>1773</v>
      </c>
      <c r="F1795" s="32"/>
      <c r="G1795" s="33"/>
      <c r="H1795" s="34"/>
      <c r="I1795" s="35"/>
      <c r="J1795" s="36"/>
      <c r="K1795" s="36"/>
      <c r="L1795" s="37"/>
    </row>
    <row r="1796" spans="5:12" x14ac:dyDescent="0.55000000000000004">
      <c r="E1796" s="3">
        <v>1774</v>
      </c>
      <c r="F1796" s="32"/>
      <c r="G1796" s="33"/>
      <c r="H1796" s="34"/>
      <c r="I1796" s="35"/>
      <c r="J1796" s="36"/>
      <c r="K1796" s="36"/>
      <c r="L1796" s="37"/>
    </row>
    <row r="1797" spans="5:12" x14ac:dyDescent="0.55000000000000004">
      <c r="E1797" s="3">
        <v>1775</v>
      </c>
      <c r="F1797" s="32"/>
      <c r="G1797" s="33"/>
      <c r="H1797" s="34"/>
      <c r="I1797" s="35"/>
      <c r="J1797" s="36"/>
      <c r="K1797" s="36"/>
      <c r="L1797" s="37"/>
    </row>
    <row r="1798" spans="5:12" x14ac:dyDescent="0.55000000000000004">
      <c r="E1798" s="3">
        <v>1776</v>
      </c>
      <c r="F1798" s="32"/>
      <c r="G1798" s="33"/>
      <c r="H1798" s="34"/>
      <c r="I1798" s="35"/>
      <c r="J1798" s="36"/>
      <c r="K1798" s="36"/>
      <c r="L1798" s="37"/>
    </row>
    <row r="1799" spans="5:12" x14ac:dyDescent="0.55000000000000004">
      <c r="E1799" s="3">
        <v>1777</v>
      </c>
      <c r="F1799" s="32"/>
      <c r="G1799" s="33"/>
      <c r="H1799" s="34"/>
      <c r="I1799" s="35"/>
      <c r="J1799" s="36"/>
      <c r="K1799" s="36"/>
      <c r="L1799" s="37"/>
    </row>
    <row r="1800" spans="5:12" x14ac:dyDescent="0.55000000000000004">
      <c r="E1800" s="3">
        <v>1778</v>
      </c>
      <c r="F1800" s="32"/>
      <c r="G1800" s="33"/>
      <c r="H1800" s="34"/>
      <c r="I1800" s="35"/>
      <c r="J1800" s="36"/>
      <c r="K1800" s="36"/>
      <c r="L1800" s="37"/>
    </row>
    <row r="1801" spans="5:12" x14ac:dyDescent="0.55000000000000004">
      <c r="E1801" s="3">
        <v>1779</v>
      </c>
      <c r="F1801" s="32"/>
      <c r="G1801" s="33"/>
      <c r="H1801" s="34"/>
      <c r="I1801" s="35"/>
      <c r="J1801" s="36"/>
      <c r="K1801" s="36"/>
      <c r="L1801" s="37"/>
    </row>
    <row r="1802" spans="5:12" x14ac:dyDescent="0.55000000000000004">
      <c r="E1802" s="3">
        <v>1780</v>
      </c>
      <c r="F1802" s="32"/>
      <c r="G1802" s="33"/>
      <c r="H1802" s="34"/>
      <c r="I1802" s="35"/>
      <c r="J1802" s="36"/>
      <c r="K1802" s="36"/>
      <c r="L1802" s="37"/>
    </row>
    <row r="1803" spans="5:12" x14ac:dyDescent="0.55000000000000004">
      <c r="E1803" s="3">
        <v>1781</v>
      </c>
      <c r="F1803" s="32"/>
      <c r="G1803" s="33"/>
      <c r="H1803" s="34"/>
      <c r="I1803" s="35"/>
      <c r="J1803" s="36"/>
      <c r="K1803" s="36"/>
      <c r="L1803" s="37"/>
    </row>
    <row r="1804" spans="5:12" x14ac:dyDescent="0.55000000000000004">
      <c r="E1804" s="3">
        <v>1782</v>
      </c>
      <c r="F1804" s="32"/>
      <c r="G1804" s="33"/>
      <c r="H1804" s="34"/>
      <c r="I1804" s="35"/>
      <c r="J1804" s="36"/>
      <c r="K1804" s="36"/>
      <c r="L1804" s="37"/>
    </row>
    <row r="1805" spans="5:12" x14ac:dyDescent="0.55000000000000004">
      <c r="E1805" s="3">
        <v>1783</v>
      </c>
      <c r="F1805" s="32"/>
      <c r="G1805" s="33"/>
      <c r="H1805" s="34"/>
      <c r="I1805" s="35"/>
      <c r="J1805" s="36"/>
      <c r="K1805" s="36"/>
      <c r="L1805" s="37"/>
    </row>
    <row r="1806" spans="5:12" x14ac:dyDescent="0.55000000000000004">
      <c r="E1806" s="3">
        <v>1784</v>
      </c>
      <c r="F1806" s="32"/>
      <c r="G1806" s="33"/>
      <c r="H1806" s="34"/>
      <c r="I1806" s="35"/>
      <c r="J1806" s="36"/>
      <c r="K1806" s="36"/>
      <c r="L1806" s="37"/>
    </row>
    <row r="1807" spans="5:12" x14ac:dyDescent="0.55000000000000004">
      <c r="E1807" s="3">
        <v>1785</v>
      </c>
      <c r="F1807" s="32"/>
      <c r="G1807" s="33"/>
      <c r="H1807" s="34"/>
      <c r="I1807" s="35"/>
      <c r="J1807" s="36"/>
      <c r="K1807" s="36"/>
      <c r="L1807" s="37"/>
    </row>
    <row r="1808" spans="5:12" x14ac:dyDescent="0.55000000000000004">
      <c r="E1808" s="3">
        <v>1786</v>
      </c>
      <c r="F1808" s="32"/>
      <c r="G1808" s="33"/>
      <c r="H1808" s="34"/>
      <c r="I1808" s="35"/>
      <c r="J1808" s="36"/>
      <c r="K1808" s="36"/>
      <c r="L1808" s="37"/>
    </row>
    <row r="1809" spans="5:12" x14ac:dyDescent="0.55000000000000004">
      <c r="E1809" s="3">
        <v>1787</v>
      </c>
      <c r="F1809" s="32"/>
      <c r="G1809" s="33"/>
      <c r="H1809" s="34"/>
      <c r="I1809" s="35"/>
      <c r="J1809" s="36"/>
      <c r="K1809" s="36"/>
      <c r="L1809" s="37"/>
    </row>
    <row r="1810" spans="5:12" x14ac:dyDescent="0.55000000000000004">
      <c r="E1810" s="3">
        <v>1788</v>
      </c>
      <c r="F1810" s="32"/>
      <c r="G1810" s="33"/>
      <c r="H1810" s="34"/>
      <c r="I1810" s="35"/>
      <c r="J1810" s="36"/>
      <c r="K1810" s="36"/>
      <c r="L1810" s="37"/>
    </row>
    <row r="1811" spans="5:12" x14ac:dyDescent="0.55000000000000004">
      <c r="E1811" s="3">
        <v>1789</v>
      </c>
      <c r="F1811" s="32"/>
      <c r="G1811" s="33"/>
      <c r="H1811" s="34"/>
      <c r="I1811" s="35"/>
      <c r="J1811" s="36"/>
      <c r="K1811" s="36"/>
      <c r="L1811" s="37"/>
    </row>
    <row r="1812" spans="5:12" x14ac:dyDescent="0.55000000000000004">
      <c r="E1812" s="3">
        <v>1790</v>
      </c>
      <c r="F1812" s="32"/>
      <c r="G1812" s="33"/>
      <c r="H1812" s="34"/>
      <c r="I1812" s="35"/>
      <c r="J1812" s="36"/>
      <c r="K1812" s="36"/>
      <c r="L1812" s="37"/>
    </row>
    <row r="1813" spans="5:12" x14ac:dyDescent="0.55000000000000004">
      <c r="E1813" s="3">
        <v>1791</v>
      </c>
      <c r="F1813" s="32"/>
      <c r="G1813" s="33"/>
      <c r="H1813" s="34"/>
      <c r="I1813" s="35"/>
      <c r="J1813" s="36"/>
      <c r="K1813" s="36"/>
      <c r="L1813" s="37"/>
    </row>
    <row r="1814" spans="5:12" x14ac:dyDescent="0.55000000000000004">
      <c r="E1814" s="3">
        <v>1792</v>
      </c>
      <c r="F1814" s="32"/>
      <c r="G1814" s="33"/>
      <c r="H1814" s="34"/>
      <c r="I1814" s="35"/>
      <c r="J1814" s="36"/>
      <c r="K1814" s="36"/>
      <c r="L1814" s="37"/>
    </row>
    <row r="1815" spans="5:12" x14ac:dyDescent="0.55000000000000004">
      <c r="E1815" s="3">
        <v>1793</v>
      </c>
      <c r="F1815" s="32"/>
      <c r="G1815" s="33"/>
      <c r="H1815" s="34"/>
      <c r="I1815" s="35"/>
      <c r="J1815" s="36"/>
      <c r="K1815" s="36"/>
      <c r="L1815" s="37"/>
    </row>
    <row r="1816" spans="5:12" x14ac:dyDescent="0.55000000000000004">
      <c r="E1816" s="3">
        <v>1794</v>
      </c>
      <c r="F1816" s="32"/>
      <c r="G1816" s="33"/>
      <c r="H1816" s="34"/>
      <c r="I1816" s="35"/>
      <c r="J1816" s="36"/>
      <c r="K1816" s="36"/>
      <c r="L1816" s="37"/>
    </row>
    <row r="1817" spans="5:12" x14ac:dyDescent="0.55000000000000004">
      <c r="E1817" s="3">
        <v>1795</v>
      </c>
      <c r="F1817" s="32"/>
      <c r="G1817" s="33"/>
      <c r="H1817" s="34"/>
      <c r="I1817" s="35"/>
      <c r="J1817" s="36"/>
      <c r="K1817" s="36"/>
      <c r="L1817" s="37"/>
    </row>
    <row r="1818" spans="5:12" x14ac:dyDescent="0.55000000000000004">
      <c r="E1818" s="3">
        <v>1796</v>
      </c>
      <c r="F1818" s="32"/>
      <c r="G1818" s="33"/>
      <c r="H1818" s="34"/>
      <c r="I1818" s="35"/>
      <c r="J1818" s="36"/>
      <c r="K1818" s="36"/>
      <c r="L1818" s="37"/>
    </row>
    <row r="1819" spans="5:12" x14ac:dyDescent="0.55000000000000004">
      <c r="E1819" s="3">
        <v>1797</v>
      </c>
      <c r="F1819" s="32"/>
      <c r="G1819" s="33"/>
      <c r="H1819" s="34"/>
      <c r="I1819" s="35"/>
      <c r="J1819" s="36"/>
      <c r="K1819" s="36"/>
      <c r="L1819" s="37"/>
    </row>
    <row r="1820" spans="5:12" x14ac:dyDescent="0.55000000000000004">
      <c r="E1820" s="3">
        <v>1798</v>
      </c>
      <c r="F1820" s="32"/>
      <c r="G1820" s="33"/>
      <c r="H1820" s="34"/>
      <c r="I1820" s="35"/>
      <c r="J1820" s="36"/>
      <c r="K1820" s="36"/>
      <c r="L1820" s="37"/>
    </row>
    <row r="1821" spans="5:12" x14ac:dyDescent="0.55000000000000004">
      <c r="E1821" s="3">
        <v>1799</v>
      </c>
      <c r="F1821" s="32"/>
      <c r="G1821" s="33"/>
      <c r="H1821" s="34"/>
      <c r="I1821" s="35"/>
      <c r="J1821" s="36"/>
      <c r="K1821" s="36"/>
      <c r="L1821" s="37"/>
    </row>
    <row r="1822" spans="5:12" x14ac:dyDescent="0.55000000000000004">
      <c r="E1822" s="3">
        <v>1800</v>
      </c>
      <c r="F1822" s="32"/>
      <c r="G1822" s="33"/>
      <c r="H1822" s="34"/>
      <c r="I1822" s="35"/>
      <c r="J1822" s="36"/>
      <c r="K1822" s="36"/>
      <c r="L1822" s="37"/>
    </row>
    <row r="1823" spans="5:12" x14ac:dyDescent="0.55000000000000004">
      <c r="E1823" s="3">
        <v>1801</v>
      </c>
      <c r="F1823" s="32"/>
      <c r="G1823" s="33"/>
      <c r="H1823" s="34"/>
      <c r="I1823" s="35"/>
      <c r="J1823" s="36"/>
      <c r="K1823" s="36"/>
      <c r="L1823" s="37"/>
    </row>
    <row r="1824" spans="5:12" x14ac:dyDescent="0.55000000000000004">
      <c r="E1824" s="3">
        <v>1802</v>
      </c>
      <c r="F1824" s="32"/>
      <c r="G1824" s="33"/>
      <c r="H1824" s="34"/>
      <c r="I1824" s="35"/>
      <c r="J1824" s="36"/>
      <c r="K1824" s="36"/>
      <c r="L1824" s="37"/>
    </row>
    <row r="1825" spans="5:12" x14ac:dyDescent="0.55000000000000004">
      <c r="E1825" s="3">
        <v>1803</v>
      </c>
      <c r="F1825" s="32"/>
      <c r="G1825" s="33"/>
      <c r="H1825" s="34"/>
      <c r="I1825" s="35"/>
      <c r="J1825" s="36"/>
      <c r="K1825" s="36"/>
      <c r="L1825" s="37"/>
    </row>
    <row r="1826" spans="5:12" x14ac:dyDescent="0.55000000000000004">
      <c r="E1826" s="3">
        <v>1804</v>
      </c>
      <c r="F1826" s="32"/>
      <c r="G1826" s="33"/>
      <c r="H1826" s="34"/>
      <c r="I1826" s="35"/>
      <c r="J1826" s="36"/>
      <c r="K1826" s="36"/>
      <c r="L1826" s="37"/>
    </row>
    <row r="1827" spans="5:12" x14ac:dyDescent="0.55000000000000004">
      <c r="E1827" s="3">
        <v>1805</v>
      </c>
      <c r="F1827" s="32"/>
      <c r="G1827" s="33"/>
      <c r="H1827" s="34"/>
      <c r="I1827" s="35"/>
      <c r="J1827" s="36"/>
      <c r="K1827" s="36"/>
      <c r="L1827" s="37"/>
    </row>
    <row r="1828" spans="5:12" x14ac:dyDescent="0.55000000000000004">
      <c r="E1828" s="3">
        <v>1806</v>
      </c>
      <c r="F1828" s="32"/>
      <c r="G1828" s="33"/>
      <c r="H1828" s="34"/>
      <c r="I1828" s="35"/>
      <c r="J1828" s="36"/>
      <c r="K1828" s="36"/>
      <c r="L1828" s="37"/>
    </row>
    <row r="1829" spans="5:12" x14ac:dyDescent="0.55000000000000004">
      <c r="E1829" s="3">
        <v>1807</v>
      </c>
      <c r="F1829" s="32"/>
      <c r="G1829" s="33"/>
      <c r="H1829" s="34"/>
      <c r="I1829" s="35"/>
      <c r="J1829" s="36"/>
      <c r="K1829" s="36"/>
      <c r="L1829" s="37"/>
    </row>
    <row r="1830" spans="5:12" x14ac:dyDescent="0.55000000000000004">
      <c r="E1830" s="3">
        <v>1808</v>
      </c>
      <c r="F1830" s="32"/>
      <c r="G1830" s="33"/>
      <c r="H1830" s="34"/>
      <c r="I1830" s="35"/>
      <c r="J1830" s="36"/>
      <c r="K1830" s="36"/>
      <c r="L1830" s="37"/>
    </row>
    <row r="1831" spans="5:12" x14ac:dyDescent="0.55000000000000004">
      <c r="E1831" s="3">
        <v>1809</v>
      </c>
      <c r="F1831" s="32"/>
      <c r="G1831" s="33"/>
      <c r="H1831" s="34"/>
      <c r="I1831" s="35"/>
      <c r="J1831" s="36"/>
      <c r="K1831" s="36"/>
      <c r="L1831" s="37"/>
    </row>
    <row r="1832" spans="5:12" x14ac:dyDescent="0.55000000000000004">
      <c r="E1832" s="3">
        <v>1810</v>
      </c>
      <c r="F1832" s="32"/>
      <c r="G1832" s="33"/>
      <c r="H1832" s="34"/>
      <c r="I1832" s="35"/>
      <c r="J1832" s="36"/>
      <c r="K1832" s="36"/>
      <c r="L1832" s="37"/>
    </row>
    <row r="1833" spans="5:12" x14ac:dyDescent="0.55000000000000004">
      <c r="E1833" s="3">
        <v>1811</v>
      </c>
      <c r="F1833" s="32"/>
      <c r="G1833" s="33"/>
      <c r="H1833" s="34"/>
      <c r="I1833" s="35"/>
      <c r="J1833" s="36"/>
      <c r="K1833" s="36"/>
      <c r="L1833" s="37"/>
    </row>
    <row r="1834" spans="5:12" x14ac:dyDescent="0.55000000000000004">
      <c r="E1834" s="3">
        <v>1812</v>
      </c>
      <c r="F1834" s="32"/>
      <c r="G1834" s="33"/>
      <c r="H1834" s="34"/>
      <c r="I1834" s="35"/>
      <c r="J1834" s="36"/>
      <c r="K1834" s="36"/>
      <c r="L1834" s="37"/>
    </row>
    <row r="1835" spans="5:12" x14ac:dyDescent="0.55000000000000004">
      <c r="E1835" s="3">
        <v>1813</v>
      </c>
      <c r="F1835" s="32"/>
      <c r="G1835" s="33"/>
      <c r="H1835" s="34"/>
      <c r="I1835" s="35"/>
      <c r="J1835" s="36"/>
      <c r="K1835" s="36"/>
      <c r="L1835" s="37"/>
    </row>
    <row r="1836" spans="5:12" x14ac:dyDescent="0.55000000000000004">
      <c r="E1836" s="3">
        <v>1814</v>
      </c>
      <c r="F1836" s="32"/>
      <c r="G1836" s="33"/>
      <c r="H1836" s="34"/>
      <c r="I1836" s="35"/>
      <c r="J1836" s="36"/>
      <c r="K1836" s="36"/>
      <c r="L1836" s="37"/>
    </row>
    <row r="1837" spans="5:12" x14ac:dyDescent="0.55000000000000004">
      <c r="E1837" s="3">
        <v>1815</v>
      </c>
      <c r="F1837" s="32"/>
      <c r="G1837" s="33"/>
      <c r="H1837" s="34"/>
      <c r="I1837" s="35"/>
      <c r="J1837" s="36"/>
      <c r="K1837" s="36"/>
      <c r="L1837" s="37"/>
    </row>
    <row r="1838" spans="5:12" x14ac:dyDescent="0.55000000000000004">
      <c r="E1838" s="3">
        <v>1816</v>
      </c>
      <c r="F1838" s="32"/>
      <c r="G1838" s="33"/>
      <c r="H1838" s="34"/>
      <c r="I1838" s="35"/>
      <c r="J1838" s="36"/>
      <c r="K1838" s="36"/>
      <c r="L1838" s="37"/>
    </row>
    <row r="1839" spans="5:12" x14ac:dyDescent="0.55000000000000004">
      <c r="E1839" s="3">
        <v>1817</v>
      </c>
      <c r="F1839" s="32"/>
      <c r="G1839" s="33"/>
      <c r="H1839" s="34"/>
      <c r="I1839" s="35"/>
      <c r="J1839" s="36"/>
      <c r="K1839" s="36"/>
      <c r="L1839" s="37"/>
    </row>
    <row r="1840" spans="5:12" x14ac:dyDescent="0.55000000000000004">
      <c r="E1840" s="3">
        <v>1818</v>
      </c>
      <c r="F1840" s="32"/>
      <c r="G1840" s="33"/>
      <c r="H1840" s="34"/>
      <c r="I1840" s="35"/>
      <c r="J1840" s="36"/>
      <c r="K1840" s="36"/>
      <c r="L1840" s="37"/>
    </row>
    <row r="1841" spans="5:12" x14ac:dyDescent="0.55000000000000004">
      <c r="E1841" s="3">
        <v>1819</v>
      </c>
      <c r="F1841" s="32"/>
      <c r="G1841" s="33"/>
      <c r="H1841" s="34"/>
      <c r="I1841" s="35"/>
      <c r="J1841" s="36"/>
      <c r="K1841" s="36"/>
      <c r="L1841" s="37"/>
    </row>
    <row r="1842" spans="5:12" x14ac:dyDescent="0.55000000000000004">
      <c r="E1842" s="3">
        <v>1820</v>
      </c>
      <c r="F1842" s="32"/>
      <c r="G1842" s="33"/>
      <c r="H1842" s="34"/>
      <c r="I1842" s="35"/>
      <c r="J1842" s="36"/>
      <c r="K1842" s="36"/>
      <c r="L1842" s="37"/>
    </row>
    <row r="1843" spans="5:12" x14ac:dyDescent="0.55000000000000004">
      <c r="E1843" s="3">
        <v>1821</v>
      </c>
      <c r="F1843" s="32"/>
      <c r="G1843" s="33"/>
      <c r="H1843" s="34"/>
      <c r="I1843" s="35"/>
      <c r="J1843" s="36"/>
      <c r="K1843" s="36"/>
      <c r="L1843" s="37"/>
    </row>
    <row r="1844" spans="5:12" x14ac:dyDescent="0.55000000000000004">
      <c r="E1844" s="3">
        <v>1822</v>
      </c>
      <c r="F1844" s="32"/>
      <c r="G1844" s="33"/>
      <c r="H1844" s="34"/>
      <c r="I1844" s="35"/>
      <c r="J1844" s="36"/>
      <c r="K1844" s="36"/>
      <c r="L1844" s="37"/>
    </row>
    <row r="1845" spans="5:12" x14ac:dyDescent="0.55000000000000004">
      <c r="E1845" s="3">
        <v>1823</v>
      </c>
      <c r="F1845" s="32"/>
      <c r="G1845" s="33"/>
      <c r="H1845" s="34"/>
      <c r="I1845" s="35"/>
      <c r="J1845" s="36"/>
      <c r="K1845" s="36"/>
      <c r="L1845" s="37"/>
    </row>
    <row r="1846" spans="5:12" x14ac:dyDescent="0.55000000000000004">
      <c r="E1846" s="3">
        <v>1824</v>
      </c>
      <c r="F1846" s="32"/>
      <c r="G1846" s="33"/>
      <c r="H1846" s="34"/>
      <c r="I1846" s="35"/>
      <c r="J1846" s="36"/>
      <c r="K1846" s="36"/>
      <c r="L1846" s="37"/>
    </row>
    <row r="1847" spans="5:12" x14ac:dyDescent="0.55000000000000004">
      <c r="E1847" s="3">
        <v>1825</v>
      </c>
      <c r="F1847" s="32"/>
      <c r="G1847" s="33"/>
      <c r="H1847" s="34"/>
      <c r="I1847" s="35"/>
      <c r="J1847" s="36"/>
      <c r="K1847" s="36"/>
      <c r="L1847" s="37"/>
    </row>
    <row r="1848" spans="5:12" x14ac:dyDescent="0.55000000000000004">
      <c r="E1848" s="3">
        <v>1826</v>
      </c>
      <c r="F1848" s="32"/>
      <c r="G1848" s="33"/>
      <c r="H1848" s="34"/>
      <c r="I1848" s="35"/>
      <c r="J1848" s="36"/>
      <c r="K1848" s="36"/>
      <c r="L1848" s="37"/>
    </row>
    <row r="1849" spans="5:12" x14ac:dyDescent="0.55000000000000004">
      <c r="E1849" s="3">
        <v>1827</v>
      </c>
      <c r="F1849" s="32"/>
      <c r="G1849" s="33"/>
      <c r="H1849" s="34"/>
      <c r="I1849" s="35"/>
      <c r="J1849" s="36"/>
      <c r="K1849" s="36"/>
      <c r="L1849" s="37"/>
    </row>
    <row r="1850" spans="5:12" x14ac:dyDescent="0.55000000000000004">
      <c r="E1850" s="3">
        <v>1828</v>
      </c>
      <c r="F1850" s="32"/>
      <c r="G1850" s="33"/>
      <c r="H1850" s="34"/>
      <c r="I1850" s="35"/>
      <c r="J1850" s="36"/>
      <c r="K1850" s="36"/>
      <c r="L1850" s="37"/>
    </row>
    <row r="1851" spans="5:12" x14ac:dyDescent="0.55000000000000004">
      <c r="E1851" s="3">
        <v>1829</v>
      </c>
      <c r="F1851" s="32"/>
      <c r="G1851" s="33"/>
      <c r="H1851" s="34"/>
      <c r="I1851" s="35"/>
      <c r="J1851" s="36"/>
      <c r="K1851" s="36"/>
      <c r="L1851" s="37"/>
    </row>
    <row r="1852" spans="5:12" x14ac:dyDescent="0.55000000000000004">
      <c r="E1852" s="3">
        <v>1830</v>
      </c>
      <c r="F1852" s="32"/>
      <c r="G1852" s="33"/>
      <c r="H1852" s="34"/>
      <c r="I1852" s="35"/>
      <c r="J1852" s="36"/>
      <c r="K1852" s="36"/>
      <c r="L1852" s="37"/>
    </row>
    <row r="1853" spans="5:12" x14ac:dyDescent="0.55000000000000004">
      <c r="E1853" s="3">
        <v>1831</v>
      </c>
      <c r="F1853" s="32"/>
      <c r="G1853" s="33"/>
      <c r="H1853" s="34"/>
      <c r="I1853" s="35"/>
      <c r="J1853" s="36"/>
      <c r="K1853" s="36"/>
      <c r="L1853" s="37"/>
    </row>
    <row r="1854" spans="5:12" x14ac:dyDescent="0.55000000000000004">
      <c r="E1854" s="3">
        <v>1832</v>
      </c>
      <c r="F1854" s="32"/>
      <c r="G1854" s="33"/>
      <c r="H1854" s="34"/>
      <c r="I1854" s="35"/>
      <c r="J1854" s="36"/>
      <c r="K1854" s="36"/>
      <c r="L1854" s="37"/>
    </row>
    <row r="1855" spans="5:12" x14ac:dyDescent="0.55000000000000004">
      <c r="E1855" s="3">
        <v>1833</v>
      </c>
      <c r="F1855" s="32"/>
      <c r="G1855" s="33"/>
      <c r="H1855" s="34"/>
      <c r="I1855" s="35"/>
      <c r="J1855" s="36"/>
      <c r="K1855" s="36"/>
      <c r="L1855" s="37"/>
    </row>
    <row r="1856" spans="5:12" x14ac:dyDescent="0.55000000000000004">
      <c r="E1856" s="3">
        <v>1834</v>
      </c>
      <c r="F1856" s="32"/>
      <c r="G1856" s="33"/>
      <c r="H1856" s="34"/>
      <c r="I1856" s="35"/>
      <c r="J1856" s="36"/>
      <c r="K1856" s="36"/>
      <c r="L1856" s="37"/>
    </row>
    <row r="1857" spans="5:12" x14ac:dyDescent="0.55000000000000004">
      <c r="E1857" s="3">
        <v>1835</v>
      </c>
      <c r="F1857" s="32"/>
      <c r="G1857" s="33"/>
      <c r="H1857" s="34"/>
      <c r="I1857" s="35"/>
      <c r="J1857" s="36"/>
      <c r="K1857" s="36"/>
      <c r="L1857" s="37"/>
    </row>
    <row r="1858" spans="5:12" x14ac:dyDescent="0.55000000000000004">
      <c r="E1858" s="3">
        <v>1836</v>
      </c>
      <c r="F1858" s="32"/>
      <c r="G1858" s="33"/>
      <c r="H1858" s="34"/>
      <c r="I1858" s="35"/>
      <c r="J1858" s="36"/>
      <c r="K1858" s="36"/>
      <c r="L1858" s="37"/>
    </row>
    <row r="1859" spans="5:12" x14ac:dyDescent="0.55000000000000004">
      <c r="E1859" s="3">
        <v>1837</v>
      </c>
      <c r="F1859" s="32"/>
      <c r="G1859" s="33"/>
      <c r="H1859" s="34"/>
      <c r="I1859" s="35"/>
      <c r="J1859" s="36"/>
      <c r="K1859" s="36"/>
      <c r="L1859" s="37"/>
    </row>
    <row r="1860" spans="5:12" x14ac:dyDescent="0.55000000000000004">
      <c r="E1860" s="3">
        <v>1838</v>
      </c>
      <c r="F1860" s="32"/>
      <c r="G1860" s="33"/>
      <c r="H1860" s="34"/>
      <c r="I1860" s="35"/>
      <c r="J1860" s="36"/>
      <c r="K1860" s="36"/>
      <c r="L1860" s="37"/>
    </row>
    <row r="1861" spans="5:12" x14ac:dyDescent="0.55000000000000004">
      <c r="E1861" s="3">
        <v>1839</v>
      </c>
      <c r="F1861" s="32"/>
      <c r="G1861" s="33"/>
      <c r="H1861" s="34"/>
      <c r="I1861" s="35"/>
      <c r="J1861" s="36"/>
      <c r="K1861" s="36"/>
      <c r="L1861" s="37"/>
    </row>
    <row r="1862" spans="5:12" x14ac:dyDescent="0.55000000000000004">
      <c r="E1862" s="3">
        <v>1840</v>
      </c>
      <c r="F1862" s="32"/>
      <c r="G1862" s="33"/>
      <c r="H1862" s="34"/>
      <c r="I1862" s="35"/>
      <c r="J1862" s="36"/>
      <c r="K1862" s="36"/>
      <c r="L1862" s="37"/>
    </row>
    <row r="1863" spans="5:12" x14ac:dyDescent="0.55000000000000004">
      <c r="E1863" s="3">
        <v>1841</v>
      </c>
      <c r="F1863" s="32"/>
      <c r="G1863" s="33"/>
      <c r="H1863" s="34"/>
      <c r="I1863" s="35"/>
      <c r="J1863" s="36"/>
      <c r="K1863" s="36"/>
      <c r="L1863" s="37"/>
    </row>
    <row r="1864" spans="5:12" x14ac:dyDescent="0.55000000000000004">
      <c r="E1864" s="3">
        <v>1842</v>
      </c>
      <c r="F1864" s="32"/>
      <c r="G1864" s="33"/>
      <c r="H1864" s="34"/>
      <c r="I1864" s="35"/>
      <c r="J1864" s="36"/>
      <c r="K1864" s="36"/>
      <c r="L1864" s="37"/>
    </row>
    <row r="1865" spans="5:12" x14ac:dyDescent="0.55000000000000004">
      <c r="E1865" s="3">
        <v>1843</v>
      </c>
      <c r="F1865" s="32"/>
      <c r="G1865" s="33"/>
      <c r="H1865" s="34"/>
      <c r="I1865" s="35"/>
      <c r="J1865" s="36"/>
      <c r="K1865" s="36"/>
      <c r="L1865" s="37"/>
    </row>
    <row r="1866" spans="5:12" x14ac:dyDescent="0.55000000000000004">
      <c r="E1866" s="3">
        <v>1844</v>
      </c>
      <c r="F1866" s="32"/>
      <c r="G1866" s="33"/>
      <c r="H1866" s="34"/>
      <c r="I1866" s="35"/>
      <c r="J1866" s="36"/>
      <c r="K1866" s="36"/>
      <c r="L1866" s="37"/>
    </row>
    <row r="1867" spans="5:12" x14ac:dyDescent="0.55000000000000004">
      <c r="E1867" s="3">
        <v>1845</v>
      </c>
      <c r="F1867" s="32"/>
      <c r="G1867" s="33"/>
      <c r="H1867" s="34"/>
      <c r="I1867" s="35"/>
      <c r="J1867" s="36"/>
      <c r="K1867" s="36"/>
      <c r="L1867" s="37"/>
    </row>
    <row r="1868" spans="5:12" x14ac:dyDescent="0.55000000000000004">
      <c r="E1868" s="3">
        <v>1846</v>
      </c>
      <c r="F1868" s="32"/>
      <c r="G1868" s="33"/>
      <c r="H1868" s="34"/>
      <c r="I1868" s="35"/>
      <c r="J1868" s="36"/>
      <c r="K1868" s="36"/>
      <c r="L1868" s="37"/>
    </row>
    <row r="1869" spans="5:12" x14ac:dyDescent="0.55000000000000004">
      <c r="E1869" s="3">
        <v>1847</v>
      </c>
      <c r="F1869" s="32"/>
      <c r="G1869" s="33"/>
      <c r="H1869" s="34"/>
      <c r="I1869" s="35"/>
      <c r="J1869" s="36"/>
      <c r="K1869" s="36"/>
      <c r="L1869" s="37"/>
    </row>
    <row r="1870" spans="5:12" x14ac:dyDescent="0.55000000000000004">
      <c r="E1870" s="3">
        <v>1848</v>
      </c>
      <c r="F1870" s="32"/>
      <c r="G1870" s="33"/>
      <c r="H1870" s="34"/>
      <c r="I1870" s="35"/>
      <c r="J1870" s="36"/>
      <c r="K1870" s="36"/>
      <c r="L1870" s="37"/>
    </row>
    <row r="1871" spans="5:12" x14ac:dyDescent="0.55000000000000004">
      <c r="E1871" s="3">
        <v>1849</v>
      </c>
      <c r="F1871" s="32"/>
      <c r="G1871" s="33"/>
      <c r="H1871" s="34"/>
      <c r="I1871" s="35"/>
      <c r="J1871" s="36"/>
      <c r="K1871" s="36"/>
      <c r="L1871" s="37"/>
    </row>
    <row r="1872" spans="5:12" x14ac:dyDescent="0.55000000000000004">
      <c r="E1872" s="3">
        <v>1850</v>
      </c>
      <c r="F1872" s="32"/>
      <c r="G1872" s="33"/>
      <c r="H1872" s="34"/>
      <c r="I1872" s="35"/>
      <c r="J1872" s="36"/>
      <c r="K1872" s="36"/>
      <c r="L1872" s="37"/>
    </row>
    <row r="1873" spans="5:12" x14ac:dyDescent="0.55000000000000004">
      <c r="E1873" s="3">
        <v>1851</v>
      </c>
      <c r="F1873" s="32"/>
      <c r="G1873" s="33"/>
      <c r="H1873" s="34"/>
      <c r="I1873" s="35"/>
      <c r="J1873" s="36"/>
      <c r="K1873" s="36"/>
      <c r="L1873" s="37"/>
    </row>
    <row r="1874" spans="5:12" x14ac:dyDescent="0.55000000000000004">
      <c r="E1874" s="3">
        <v>1852</v>
      </c>
      <c r="F1874" s="32"/>
      <c r="G1874" s="33"/>
      <c r="H1874" s="34"/>
      <c r="I1874" s="35"/>
      <c r="J1874" s="36"/>
      <c r="K1874" s="36"/>
      <c r="L1874" s="37"/>
    </row>
    <row r="1875" spans="5:12" x14ac:dyDescent="0.55000000000000004">
      <c r="E1875" s="3">
        <v>1853</v>
      </c>
      <c r="F1875" s="32"/>
      <c r="G1875" s="33"/>
      <c r="H1875" s="34"/>
      <c r="I1875" s="35"/>
      <c r="J1875" s="36"/>
      <c r="K1875" s="36"/>
      <c r="L1875" s="37"/>
    </row>
    <row r="1876" spans="5:12" x14ac:dyDescent="0.55000000000000004">
      <c r="E1876" s="3">
        <v>1854</v>
      </c>
      <c r="F1876" s="32"/>
      <c r="G1876" s="33"/>
      <c r="H1876" s="34"/>
      <c r="I1876" s="35"/>
      <c r="J1876" s="36"/>
      <c r="K1876" s="36"/>
      <c r="L1876" s="37"/>
    </row>
    <row r="1877" spans="5:12" x14ac:dyDescent="0.55000000000000004">
      <c r="E1877" s="3">
        <v>1855</v>
      </c>
      <c r="F1877" s="32"/>
      <c r="G1877" s="33"/>
      <c r="H1877" s="34"/>
      <c r="I1877" s="35"/>
      <c r="J1877" s="36"/>
      <c r="K1877" s="36"/>
      <c r="L1877" s="37"/>
    </row>
    <row r="1878" spans="5:12" x14ac:dyDescent="0.55000000000000004">
      <c r="E1878" s="3">
        <v>1856</v>
      </c>
      <c r="F1878" s="32"/>
      <c r="G1878" s="33"/>
      <c r="H1878" s="34"/>
      <c r="I1878" s="35"/>
      <c r="J1878" s="36"/>
      <c r="K1878" s="36"/>
      <c r="L1878" s="37"/>
    </row>
    <row r="1879" spans="5:12" x14ac:dyDescent="0.55000000000000004">
      <c r="E1879" s="3">
        <v>1857</v>
      </c>
      <c r="F1879" s="32"/>
      <c r="G1879" s="33"/>
      <c r="H1879" s="34"/>
      <c r="I1879" s="35"/>
      <c r="J1879" s="36"/>
      <c r="K1879" s="36"/>
      <c r="L1879" s="37"/>
    </row>
    <row r="1880" spans="5:12" x14ac:dyDescent="0.55000000000000004">
      <c r="E1880" s="3">
        <v>1858</v>
      </c>
      <c r="F1880" s="32"/>
      <c r="G1880" s="33"/>
      <c r="H1880" s="34"/>
      <c r="I1880" s="35"/>
      <c r="J1880" s="36"/>
      <c r="K1880" s="36"/>
      <c r="L1880" s="37"/>
    </row>
    <row r="1881" spans="5:12" x14ac:dyDescent="0.55000000000000004">
      <c r="E1881" s="3">
        <v>1859</v>
      </c>
      <c r="F1881" s="32"/>
      <c r="G1881" s="33"/>
      <c r="H1881" s="34"/>
      <c r="I1881" s="35"/>
      <c r="J1881" s="36"/>
      <c r="K1881" s="36"/>
      <c r="L1881" s="37"/>
    </row>
    <row r="1882" spans="5:12" x14ac:dyDescent="0.55000000000000004">
      <c r="E1882" s="3">
        <v>1860</v>
      </c>
      <c r="F1882" s="32"/>
      <c r="G1882" s="33"/>
      <c r="H1882" s="34"/>
      <c r="I1882" s="35"/>
      <c r="J1882" s="36"/>
      <c r="K1882" s="36"/>
      <c r="L1882" s="37"/>
    </row>
    <row r="1883" spans="5:12" x14ac:dyDescent="0.55000000000000004">
      <c r="E1883" s="3">
        <v>1861</v>
      </c>
      <c r="F1883" s="32"/>
      <c r="G1883" s="33"/>
      <c r="H1883" s="34"/>
      <c r="I1883" s="35"/>
      <c r="J1883" s="36"/>
      <c r="K1883" s="36"/>
      <c r="L1883" s="37"/>
    </row>
    <row r="1884" spans="5:12" x14ac:dyDescent="0.55000000000000004">
      <c r="E1884" s="3">
        <v>1862</v>
      </c>
      <c r="F1884" s="32"/>
      <c r="G1884" s="33"/>
      <c r="H1884" s="34"/>
      <c r="I1884" s="35"/>
      <c r="J1884" s="36"/>
      <c r="K1884" s="36"/>
      <c r="L1884" s="37"/>
    </row>
    <row r="1885" spans="5:12" x14ac:dyDescent="0.55000000000000004">
      <c r="E1885" s="3">
        <v>1863</v>
      </c>
      <c r="F1885" s="32"/>
      <c r="G1885" s="33"/>
      <c r="H1885" s="34"/>
      <c r="I1885" s="35"/>
      <c r="J1885" s="36"/>
      <c r="K1885" s="36"/>
      <c r="L1885" s="37"/>
    </row>
    <row r="1886" spans="5:12" x14ac:dyDescent="0.55000000000000004">
      <c r="E1886" s="3">
        <v>1864</v>
      </c>
      <c r="F1886" s="32"/>
      <c r="G1886" s="33"/>
      <c r="H1886" s="34"/>
      <c r="I1886" s="35"/>
      <c r="J1886" s="36"/>
      <c r="K1886" s="36"/>
      <c r="L1886" s="37"/>
    </row>
    <row r="1887" spans="5:12" x14ac:dyDescent="0.55000000000000004">
      <c r="E1887" s="3">
        <v>1865</v>
      </c>
      <c r="F1887" s="32"/>
      <c r="G1887" s="33"/>
      <c r="H1887" s="34"/>
      <c r="I1887" s="35"/>
      <c r="J1887" s="36"/>
      <c r="K1887" s="36"/>
      <c r="L1887" s="37"/>
    </row>
    <row r="1888" spans="5:12" x14ac:dyDescent="0.55000000000000004">
      <c r="E1888" s="3">
        <v>1866</v>
      </c>
      <c r="F1888" s="32"/>
      <c r="G1888" s="33"/>
      <c r="H1888" s="34"/>
      <c r="I1888" s="35"/>
      <c r="J1888" s="36"/>
      <c r="K1888" s="36"/>
      <c r="L1888" s="37"/>
    </row>
    <row r="1889" spans="5:12" x14ac:dyDescent="0.55000000000000004">
      <c r="E1889" s="3">
        <v>1867</v>
      </c>
      <c r="F1889" s="32"/>
      <c r="G1889" s="33"/>
      <c r="H1889" s="34"/>
      <c r="I1889" s="35"/>
      <c r="J1889" s="36"/>
      <c r="K1889" s="36"/>
      <c r="L1889" s="37"/>
    </row>
    <row r="1890" spans="5:12" x14ac:dyDescent="0.55000000000000004">
      <c r="E1890" s="3">
        <v>1868</v>
      </c>
      <c r="F1890" s="32"/>
      <c r="G1890" s="33"/>
      <c r="H1890" s="34"/>
      <c r="I1890" s="35"/>
      <c r="J1890" s="36"/>
      <c r="K1890" s="36"/>
      <c r="L1890" s="37"/>
    </row>
    <row r="1891" spans="5:12" x14ac:dyDescent="0.55000000000000004">
      <c r="E1891" s="3">
        <v>1869</v>
      </c>
      <c r="F1891" s="32"/>
      <c r="G1891" s="33"/>
      <c r="H1891" s="34"/>
      <c r="I1891" s="35"/>
      <c r="J1891" s="36"/>
      <c r="K1891" s="36"/>
      <c r="L1891" s="37"/>
    </row>
    <row r="1892" spans="5:12" x14ac:dyDescent="0.55000000000000004">
      <c r="E1892" s="3">
        <v>1870</v>
      </c>
      <c r="F1892" s="32"/>
      <c r="G1892" s="33"/>
      <c r="H1892" s="34"/>
      <c r="I1892" s="35"/>
      <c r="J1892" s="36"/>
      <c r="K1892" s="36"/>
      <c r="L1892" s="37"/>
    </row>
    <row r="1893" spans="5:12" x14ac:dyDescent="0.55000000000000004">
      <c r="E1893" s="3">
        <v>1871</v>
      </c>
      <c r="F1893" s="32"/>
      <c r="G1893" s="33"/>
      <c r="H1893" s="34"/>
      <c r="I1893" s="35"/>
      <c r="J1893" s="36"/>
      <c r="K1893" s="36"/>
      <c r="L1893" s="37"/>
    </row>
    <row r="1894" spans="5:12" x14ac:dyDescent="0.55000000000000004">
      <c r="E1894" s="3">
        <v>1872</v>
      </c>
      <c r="F1894" s="32"/>
      <c r="G1894" s="33"/>
      <c r="H1894" s="34"/>
      <c r="I1894" s="35"/>
      <c r="J1894" s="36"/>
      <c r="K1894" s="36"/>
      <c r="L1894" s="37"/>
    </row>
    <row r="1895" spans="5:12" x14ac:dyDescent="0.55000000000000004">
      <c r="E1895" s="3">
        <v>1873</v>
      </c>
      <c r="F1895" s="32"/>
      <c r="G1895" s="33"/>
      <c r="H1895" s="34"/>
      <c r="I1895" s="35"/>
      <c r="J1895" s="36"/>
      <c r="K1895" s="36"/>
      <c r="L1895" s="37"/>
    </row>
    <row r="1896" spans="5:12" x14ac:dyDescent="0.55000000000000004">
      <c r="E1896" s="3">
        <v>1874</v>
      </c>
      <c r="F1896" s="32"/>
      <c r="G1896" s="33"/>
      <c r="H1896" s="34"/>
      <c r="I1896" s="35"/>
      <c r="J1896" s="36"/>
      <c r="K1896" s="36"/>
      <c r="L1896" s="37"/>
    </row>
    <row r="1897" spans="5:12" x14ac:dyDescent="0.55000000000000004">
      <c r="E1897" s="3">
        <v>1875</v>
      </c>
      <c r="F1897" s="32"/>
      <c r="G1897" s="33"/>
      <c r="H1897" s="34"/>
      <c r="I1897" s="35"/>
      <c r="J1897" s="36"/>
      <c r="K1897" s="36"/>
      <c r="L1897" s="37"/>
    </row>
    <row r="1898" spans="5:12" x14ac:dyDescent="0.55000000000000004">
      <c r="E1898" s="3">
        <v>1876</v>
      </c>
      <c r="F1898" s="32"/>
      <c r="G1898" s="33"/>
      <c r="H1898" s="34"/>
      <c r="I1898" s="35"/>
      <c r="J1898" s="36"/>
      <c r="K1898" s="36"/>
      <c r="L1898" s="37"/>
    </row>
    <row r="1899" spans="5:12" x14ac:dyDescent="0.55000000000000004">
      <c r="E1899" s="3">
        <v>1877</v>
      </c>
      <c r="F1899" s="32"/>
      <c r="G1899" s="33"/>
      <c r="H1899" s="34"/>
      <c r="I1899" s="35"/>
      <c r="J1899" s="36"/>
      <c r="K1899" s="36"/>
      <c r="L1899" s="37"/>
    </row>
    <row r="1900" spans="5:12" x14ac:dyDescent="0.55000000000000004">
      <c r="E1900" s="3">
        <v>1878</v>
      </c>
      <c r="F1900" s="32"/>
      <c r="G1900" s="33"/>
      <c r="H1900" s="34"/>
      <c r="I1900" s="35"/>
      <c r="J1900" s="36"/>
      <c r="K1900" s="36"/>
      <c r="L1900" s="37"/>
    </row>
    <row r="1901" spans="5:12" x14ac:dyDescent="0.55000000000000004">
      <c r="E1901" s="3">
        <v>1879</v>
      </c>
      <c r="F1901" s="32"/>
      <c r="G1901" s="33"/>
      <c r="H1901" s="34"/>
      <c r="I1901" s="35"/>
      <c r="J1901" s="36"/>
      <c r="K1901" s="36"/>
      <c r="L1901" s="37"/>
    </row>
    <row r="1902" spans="5:12" x14ac:dyDescent="0.55000000000000004">
      <c r="E1902" s="3">
        <v>1880</v>
      </c>
      <c r="F1902" s="32"/>
      <c r="G1902" s="33"/>
      <c r="H1902" s="34"/>
      <c r="I1902" s="35"/>
      <c r="J1902" s="36"/>
      <c r="K1902" s="36"/>
      <c r="L1902" s="37"/>
    </row>
    <row r="1903" spans="5:12" x14ac:dyDescent="0.55000000000000004">
      <c r="E1903" s="3">
        <v>1881</v>
      </c>
      <c r="F1903" s="32"/>
      <c r="G1903" s="33"/>
      <c r="H1903" s="34"/>
      <c r="I1903" s="35"/>
      <c r="J1903" s="36"/>
      <c r="K1903" s="36"/>
      <c r="L1903" s="37"/>
    </row>
    <row r="1904" spans="5:12" x14ac:dyDescent="0.55000000000000004">
      <c r="E1904" s="3">
        <v>1882</v>
      </c>
      <c r="F1904" s="32"/>
      <c r="G1904" s="33"/>
      <c r="H1904" s="34"/>
      <c r="I1904" s="35"/>
      <c r="J1904" s="36"/>
      <c r="K1904" s="36"/>
      <c r="L1904" s="37"/>
    </row>
    <row r="1905" spans="5:12" x14ac:dyDescent="0.55000000000000004">
      <c r="E1905" s="3">
        <v>1883</v>
      </c>
      <c r="F1905" s="32"/>
      <c r="G1905" s="33"/>
      <c r="H1905" s="34"/>
      <c r="I1905" s="35"/>
      <c r="J1905" s="36"/>
      <c r="K1905" s="36"/>
      <c r="L1905" s="37"/>
    </row>
    <row r="1906" spans="5:12" x14ac:dyDescent="0.55000000000000004">
      <c r="E1906" s="3">
        <v>1884</v>
      </c>
      <c r="F1906" s="32"/>
      <c r="G1906" s="33"/>
      <c r="H1906" s="34"/>
      <c r="I1906" s="35"/>
      <c r="J1906" s="36"/>
      <c r="K1906" s="36"/>
      <c r="L1906" s="37"/>
    </row>
    <row r="1907" spans="5:12" x14ac:dyDescent="0.55000000000000004">
      <c r="E1907" s="3">
        <v>1885</v>
      </c>
      <c r="F1907" s="32"/>
      <c r="G1907" s="33"/>
      <c r="H1907" s="34"/>
      <c r="I1907" s="35"/>
      <c r="J1907" s="36"/>
      <c r="K1907" s="36"/>
      <c r="L1907" s="37"/>
    </row>
    <row r="1908" spans="5:12" x14ac:dyDescent="0.55000000000000004">
      <c r="E1908" s="3">
        <v>1886</v>
      </c>
      <c r="F1908" s="32"/>
      <c r="G1908" s="33"/>
      <c r="H1908" s="34"/>
      <c r="I1908" s="35"/>
      <c r="J1908" s="36"/>
      <c r="K1908" s="36"/>
      <c r="L1908" s="37"/>
    </row>
    <row r="1909" spans="5:12" x14ac:dyDescent="0.55000000000000004">
      <c r="E1909" s="3">
        <v>1887</v>
      </c>
      <c r="F1909" s="32"/>
      <c r="G1909" s="33"/>
      <c r="H1909" s="34"/>
      <c r="I1909" s="35"/>
      <c r="J1909" s="36"/>
      <c r="K1909" s="36"/>
      <c r="L1909" s="37"/>
    </row>
    <row r="1910" spans="5:12" x14ac:dyDescent="0.55000000000000004">
      <c r="E1910" s="3">
        <v>1888</v>
      </c>
      <c r="F1910" s="32"/>
      <c r="G1910" s="33"/>
      <c r="H1910" s="34"/>
      <c r="I1910" s="35"/>
      <c r="J1910" s="36"/>
      <c r="K1910" s="36"/>
      <c r="L1910" s="37"/>
    </row>
    <row r="1911" spans="5:12" x14ac:dyDescent="0.55000000000000004">
      <c r="E1911" s="3">
        <v>1889</v>
      </c>
      <c r="F1911" s="32"/>
      <c r="G1911" s="33"/>
      <c r="H1911" s="34"/>
      <c r="I1911" s="35"/>
      <c r="J1911" s="36"/>
      <c r="K1911" s="36"/>
      <c r="L1911" s="37"/>
    </row>
    <row r="1912" spans="5:12" x14ac:dyDescent="0.55000000000000004">
      <c r="E1912" s="3">
        <v>1890</v>
      </c>
      <c r="F1912" s="32"/>
      <c r="G1912" s="33"/>
      <c r="H1912" s="34"/>
      <c r="I1912" s="35"/>
      <c r="J1912" s="36"/>
      <c r="K1912" s="36"/>
      <c r="L1912" s="37"/>
    </row>
    <row r="1913" spans="5:12" x14ac:dyDescent="0.55000000000000004">
      <c r="E1913" s="3">
        <v>1891</v>
      </c>
      <c r="F1913" s="32"/>
      <c r="G1913" s="33"/>
      <c r="H1913" s="34"/>
      <c r="I1913" s="35"/>
      <c r="J1913" s="36"/>
      <c r="K1913" s="36"/>
      <c r="L1913" s="37"/>
    </row>
    <row r="1914" spans="5:12" x14ac:dyDescent="0.55000000000000004">
      <c r="E1914" s="3">
        <v>1892</v>
      </c>
      <c r="F1914" s="32"/>
      <c r="G1914" s="33"/>
      <c r="H1914" s="34"/>
      <c r="I1914" s="35"/>
      <c r="J1914" s="36"/>
      <c r="K1914" s="36"/>
      <c r="L1914" s="37"/>
    </row>
    <row r="1915" spans="5:12" x14ac:dyDescent="0.55000000000000004">
      <c r="E1915" s="3">
        <v>1893</v>
      </c>
      <c r="F1915" s="32"/>
      <c r="G1915" s="33"/>
      <c r="H1915" s="34"/>
      <c r="I1915" s="35"/>
      <c r="J1915" s="36"/>
      <c r="K1915" s="36"/>
      <c r="L1915" s="37"/>
    </row>
    <row r="1916" spans="5:12" x14ac:dyDescent="0.55000000000000004">
      <c r="E1916" s="3">
        <v>1894</v>
      </c>
      <c r="F1916" s="32"/>
      <c r="G1916" s="33"/>
      <c r="H1916" s="34"/>
      <c r="I1916" s="35"/>
      <c r="J1916" s="36"/>
      <c r="K1916" s="36"/>
      <c r="L1916" s="37"/>
    </row>
    <row r="1917" spans="5:12" x14ac:dyDescent="0.55000000000000004">
      <c r="E1917" s="3">
        <v>1895</v>
      </c>
      <c r="F1917" s="32"/>
      <c r="G1917" s="33"/>
      <c r="H1917" s="34"/>
      <c r="I1917" s="35"/>
      <c r="J1917" s="36"/>
      <c r="K1917" s="36"/>
      <c r="L1917" s="37"/>
    </row>
    <row r="1918" spans="5:12" x14ac:dyDescent="0.55000000000000004">
      <c r="E1918" s="3">
        <v>1896</v>
      </c>
      <c r="F1918" s="32"/>
      <c r="G1918" s="33"/>
      <c r="H1918" s="34"/>
      <c r="I1918" s="35"/>
      <c r="J1918" s="36"/>
      <c r="K1918" s="36"/>
      <c r="L1918" s="37"/>
    </row>
    <row r="1919" spans="5:12" x14ac:dyDescent="0.55000000000000004">
      <c r="E1919" s="3">
        <v>1897</v>
      </c>
      <c r="F1919" s="32"/>
      <c r="G1919" s="33"/>
      <c r="H1919" s="34"/>
      <c r="I1919" s="35"/>
      <c r="J1919" s="36"/>
      <c r="K1919" s="36"/>
      <c r="L1919" s="37"/>
    </row>
    <row r="1920" spans="5:12" x14ac:dyDescent="0.55000000000000004">
      <c r="E1920" s="3">
        <v>1898</v>
      </c>
      <c r="F1920" s="32"/>
      <c r="G1920" s="33"/>
      <c r="H1920" s="34"/>
      <c r="I1920" s="35"/>
      <c r="J1920" s="36"/>
      <c r="K1920" s="36"/>
      <c r="L1920" s="37"/>
    </row>
    <row r="1921" spans="5:12" x14ac:dyDescent="0.55000000000000004">
      <c r="E1921" s="3">
        <v>1899</v>
      </c>
      <c r="F1921" s="32"/>
      <c r="G1921" s="33"/>
      <c r="H1921" s="34"/>
      <c r="I1921" s="35"/>
      <c r="J1921" s="36"/>
      <c r="K1921" s="36"/>
      <c r="L1921" s="37"/>
    </row>
    <row r="1922" spans="5:12" x14ac:dyDescent="0.55000000000000004">
      <c r="E1922" s="3">
        <v>1900</v>
      </c>
      <c r="F1922" s="32"/>
      <c r="G1922" s="33"/>
      <c r="H1922" s="34"/>
      <c r="I1922" s="35"/>
      <c r="J1922" s="36"/>
      <c r="K1922" s="36"/>
      <c r="L1922" s="37"/>
    </row>
    <row r="1923" spans="5:12" x14ac:dyDescent="0.55000000000000004">
      <c r="E1923" s="3">
        <v>1901</v>
      </c>
      <c r="F1923" s="32"/>
      <c r="G1923" s="33"/>
      <c r="H1923" s="34"/>
      <c r="I1923" s="35"/>
      <c r="J1923" s="36"/>
      <c r="K1923" s="36"/>
      <c r="L1923" s="37"/>
    </row>
    <row r="1924" spans="5:12" x14ac:dyDescent="0.55000000000000004">
      <c r="E1924" s="3">
        <v>1902</v>
      </c>
      <c r="F1924" s="32"/>
      <c r="G1924" s="33"/>
      <c r="H1924" s="34"/>
      <c r="I1924" s="35"/>
      <c r="J1924" s="36"/>
      <c r="K1924" s="36"/>
      <c r="L1924" s="37"/>
    </row>
    <row r="1925" spans="5:12" x14ac:dyDescent="0.55000000000000004">
      <c r="E1925" s="3">
        <v>1903</v>
      </c>
      <c r="F1925" s="32"/>
      <c r="G1925" s="33"/>
      <c r="H1925" s="34"/>
      <c r="I1925" s="35"/>
      <c r="J1925" s="36"/>
      <c r="K1925" s="36"/>
      <c r="L1925" s="37"/>
    </row>
    <row r="1926" spans="5:12" x14ac:dyDescent="0.55000000000000004">
      <c r="E1926" s="3">
        <v>1904</v>
      </c>
      <c r="F1926" s="32"/>
      <c r="G1926" s="33"/>
      <c r="H1926" s="34"/>
      <c r="I1926" s="35"/>
      <c r="J1926" s="36"/>
      <c r="K1926" s="36"/>
      <c r="L1926" s="37"/>
    </row>
    <row r="1927" spans="5:12" x14ac:dyDescent="0.55000000000000004">
      <c r="E1927" s="3">
        <v>1905</v>
      </c>
      <c r="F1927" s="32"/>
      <c r="G1927" s="33"/>
      <c r="H1927" s="34"/>
      <c r="I1927" s="35"/>
      <c r="J1927" s="36"/>
      <c r="K1927" s="36"/>
      <c r="L1927" s="37"/>
    </row>
    <row r="1928" spans="5:12" x14ac:dyDescent="0.55000000000000004">
      <c r="E1928" s="3">
        <v>1906</v>
      </c>
      <c r="F1928" s="32"/>
      <c r="G1928" s="33"/>
      <c r="H1928" s="34"/>
      <c r="I1928" s="35"/>
      <c r="J1928" s="36"/>
      <c r="K1928" s="36"/>
      <c r="L1928" s="37"/>
    </row>
    <row r="1929" spans="5:12" x14ac:dyDescent="0.55000000000000004">
      <c r="E1929" s="3">
        <v>1907</v>
      </c>
      <c r="F1929" s="32"/>
      <c r="G1929" s="33"/>
      <c r="H1929" s="34"/>
      <c r="I1929" s="35"/>
      <c r="J1929" s="36"/>
      <c r="K1929" s="36"/>
      <c r="L1929" s="37"/>
    </row>
    <row r="1930" spans="5:12" x14ac:dyDescent="0.55000000000000004">
      <c r="E1930" s="3">
        <v>1908</v>
      </c>
      <c r="F1930" s="32"/>
      <c r="G1930" s="33"/>
      <c r="H1930" s="34"/>
      <c r="I1930" s="35"/>
      <c r="J1930" s="36"/>
      <c r="K1930" s="36"/>
      <c r="L1930" s="37"/>
    </row>
    <row r="1931" spans="5:12" x14ac:dyDescent="0.55000000000000004">
      <c r="E1931" s="3">
        <v>1909</v>
      </c>
      <c r="F1931" s="32"/>
      <c r="G1931" s="33"/>
      <c r="H1931" s="34"/>
      <c r="I1931" s="35"/>
      <c r="J1931" s="36"/>
      <c r="K1931" s="36"/>
      <c r="L1931" s="37"/>
    </row>
    <row r="1932" spans="5:12" x14ac:dyDescent="0.55000000000000004">
      <c r="E1932" s="3">
        <v>1910</v>
      </c>
      <c r="F1932" s="32"/>
      <c r="G1932" s="33"/>
      <c r="H1932" s="34"/>
      <c r="I1932" s="35"/>
      <c r="J1932" s="36"/>
      <c r="K1932" s="36"/>
      <c r="L1932" s="37"/>
    </row>
    <row r="1933" spans="5:12" x14ac:dyDescent="0.55000000000000004">
      <c r="E1933" s="3">
        <v>1911</v>
      </c>
      <c r="F1933" s="32"/>
      <c r="G1933" s="33"/>
      <c r="H1933" s="34"/>
      <c r="I1933" s="35"/>
      <c r="J1933" s="36"/>
      <c r="K1933" s="36"/>
      <c r="L1933" s="37"/>
    </row>
    <row r="1934" spans="5:12" x14ac:dyDescent="0.55000000000000004">
      <c r="E1934" s="3">
        <v>1912</v>
      </c>
      <c r="F1934" s="32"/>
      <c r="G1934" s="33"/>
      <c r="H1934" s="34"/>
      <c r="I1934" s="35"/>
      <c r="J1934" s="36"/>
      <c r="K1934" s="36"/>
      <c r="L1934" s="37"/>
    </row>
    <row r="1935" spans="5:12" x14ac:dyDescent="0.55000000000000004">
      <c r="E1935" s="3">
        <v>1913</v>
      </c>
      <c r="F1935" s="32"/>
      <c r="G1935" s="33"/>
      <c r="H1935" s="34"/>
      <c r="I1935" s="35"/>
      <c r="J1935" s="36"/>
      <c r="K1935" s="36"/>
      <c r="L1935" s="37"/>
    </row>
    <row r="1936" spans="5:12" x14ac:dyDescent="0.55000000000000004">
      <c r="E1936" s="3">
        <v>1914</v>
      </c>
      <c r="F1936" s="32"/>
      <c r="G1936" s="33"/>
      <c r="H1936" s="34"/>
      <c r="I1936" s="35"/>
      <c r="J1936" s="36"/>
      <c r="K1936" s="36"/>
      <c r="L1936" s="37"/>
    </row>
    <row r="1937" spans="5:12" x14ac:dyDescent="0.55000000000000004">
      <c r="E1937" s="3">
        <v>1915</v>
      </c>
      <c r="F1937" s="32"/>
      <c r="G1937" s="33"/>
      <c r="H1937" s="34"/>
      <c r="I1937" s="35"/>
      <c r="J1937" s="36"/>
      <c r="K1937" s="36"/>
      <c r="L1937" s="37"/>
    </row>
    <row r="1938" spans="5:12" x14ac:dyDescent="0.55000000000000004">
      <c r="E1938" s="3">
        <v>1916</v>
      </c>
      <c r="F1938" s="32"/>
      <c r="G1938" s="33"/>
      <c r="H1938" s="34"/>
      <c r="I1938" s="35"/>
      <c r="J1938" s="36"/>
      <c r="K1938" s="36"/>
      <c r="L1938" s="37"/>
    </row>
    <row r="1939" spans="5:12" x14ac:dyDescent="0.55000000000000004">
      <c r="E1939" s="3">
        <v>1917</v>
      </c>
      <c r="F1939" s="32"/>
      <c r="G1939" s="33"/>
      <c r="H1939" s="34"/>
      <c r="I1939" s="35"/>
      <c r="J1939" s="36"/>
      <c r="K1939" s="36"/>
      <c r="L1939" s="37"/>
    </row>
    <row r="1940" spans="5:12" x14ac:dyDescent="0.55000000000000004">
      <c r="E1940" s="3">
        <v>1918</v>
      </c>
      <c r="F1940" s="32"/>
      <c r="G1940" s="33"/>
      <c r="H1940" s="34"/>
      <c r="I1940" s="35"/>
      <c r="J1940" s="36"/>
      <c r="K1940" s="36"/>
      <c r="L1940" s="37"/>
    </row>
    <row r="1941" spans="5:12" x14ac:dyDescent="0.55000000000000004">
      <c r="E1941" s="3">
        <v>1919</v>
      </c>
      <c r="F1941" s="32"/>
      <c r="G1941" s="33"/>
      <c r="H1941" s="34"/>
      <c r="I1941" s="35"/>
      <c r="J1941" s="36"/>
      <c r="K1941" s="36"/>
      <c r="L1941" s="37"/>
    </row>
    <row r="1942" spans="5:12" x14ac:dyDescent="0.55000000000000004">
      <c r="E1942" s="3">
        <v>1920</v>
      </c>
      <c r="F1942" s="32"/>
      <c r="G1942" s="33"/>
      <c r="H1942" s="34"/>
      <c r="I1942" s="35"/>
      <c r="J1942" s="36"/>
      <c r="K1942" s="36"/>
      <c r="L1942" s="37"/>
    </row>
    <row r="1943" spans="5:12" x14ac:dyDescent="0.55000000000000004">
      <c r="E1943" s="3">
        <v>1921</v>
      </c>
      <c r="F1943" s="32"/>
      <c r="G1943" s="33"/>
      <c r="H1943" s="34"/>
      <c r="I1943" s="35"/>
      <c r="J1943" s="36"/>
      <c r="K1943" s="36"/>
      <c r="L1943" s="37"/>
    </row>
    <row r="1944" spans="5:12" x14ac:dyDescent="0.55000000000000004">
      <c r="E1944" s="3">
        <v>1922</v>
      </c>
      <c r="F1944" s="32"/>
      <c r="G1944" s="33"/>
      <c r="H1944" s="34"/>
      <c r="I1944" s="35"/>
      <c r="J1944" s="36"/>
      <c r="K1944" s="36"/>
      <c r="L1944" s="37"/>
    </row>
    <row r="1945" spans="5:12" x14ac:dyDescent="0.55000000000000004">
      <c r="E1945" s="3">
        <v>1923</v>
      </c>
      <c r="F1945" s="32"/>
      <c r="G1945" s="33"/>
      <c r="H1945" s="34"/>
      <c r="I1945" s="35"/>
      <c r="J1945" s="36"/>
      <c r="K1945" s="36"/>
      <c r="L1945" s="37"/>
    </row>
    <row r="1946" spans="5:12" x14ac:dyDescent="0.55000000000000004">
      <c r="E1946" s="3">
        <v>1924</v>
      </c>
      <c r="F1946" s="32"/>
      <c r="G1946" s="33"/>
      <c r="H1946" s="34"/>
      <c r="I1946" s="35"/>
      <c r="J1946" s="36"/>
      <c r="K1946" s="36"/>
      <c r="L1946" s="37"/>
    </row>
    <row r="1947" spans="5:12" x14ac:dyDescent="0.55000000000000004">
      <c r="E1947" s="3">
        <v>1925</v>
      </c>
      <c r="F1947" s="32"/>
      <c r="G1947" s="33"/>
      <c r="H1947" s="34"/>
      <c r="I1947" s="35"/>
      <c r="J1947" s="36"/>
      <c r="K1947" s="36"/>
      <c r="L1947" s="37"/>
    </row>
    <row r="1948" spans="5:12" x14ac:dyDescent="0.55000000000000004">
      <c r="E1948" s="3">
        <v>1926</v>
      </c>
      <c r="F1948" s="32"/>
      <c r="G1948" s="33"/>
      <c r="H1948" s="34"/>
      <c r="I1948" s="35"/>
      <c r="J1948" s="36"/>
      <c r="K1948" s="36"/>
      <c r="L1948" s="37"/>
    </row>
    <row r="1949" spans="5:12" x14ac:dyDescent="0.55000000000000004">
      <c r="E1949" s="3">
        <v>1927</v>
      </c>
      <c r="F1949" s="32"/>
      <c r="G1949" s="33"/>
      <c r="H1949" s="34"/>
      <c r="I1949" s="35"/>
      <c r="J1949" s="36"/>
      <c r="K1949" s="36"/>
      <c r="L1949" s="37"/>
    </row>
    <row r="1950" spans="5:12" x14ac:dyDescent="0.55000000000000004">
      <c r="E1950" s="3">
        <v>1928</v>
      </c>
      <c r="F1950" s="32"/>
      <c r="G1950" s="33"/>
      <c r="H1950" s="34"/>
      <c r="I1950" s="35"/>
      <c r="J1950" s="36"/>
      <c r="K1950" s="36"/>
      <c r="L1950" s="37"/>
    </row>
    <row r="1951" spans="5:12" x14ac:dyDescent="0.55000000000000004">
      <c r="E1951" s="3">
        <v>1929</v>
      </c>
      <c r="F1951" s="32"/>
      <c r="G1951" s="33"/>
      <c r="H1951" s="34"/>
      <c r="I1951" s="35"/>
      <c r="J1951" s="36"/>
      <c r="K1951" s="36"/>
      <c r="L1951" s="37"/>
    </row>
    <row r="1952" spans="5:12" x14ac:dyDescent="0.55000000000000004">
      <c r="E1952" s="3">
        <v>1930</v>
      </c>
      <c r="F1952" s="32"/>
      <c r="G1952" s="33"/>
      <c r="H1952" s="34"/>
      <c r="I1952" s="35"/>
      <c r="J1952" s="36"/>
      <c r="K1952" s="36"/>
      <c r="L1952" s="37"/>
    </row>
    <row r="1953" spans="5:12" x14ac:dyDescent="0.55000000000000004">
      <c r="E1953" s="3">
        <v>1931</v>
      </c>
      <c r="F1953" s="32"/>
      <c r="G1953" s="33"/>
      <c r="H1953" s="34"/>
      <c r="I1953" s="35"/>
      <c r="J1953" s="36"/>
      <c r="K1953" s="36"/>
      <c r="L1953" s="37"/>
    </row>
    <row r="1954" spans="5:12" x14ac:dyDescent="0.55000000000000004">
      <c r="E1954" s="3">
        <v>1932</v>
      </c>
      <c r="F1954" s="32"/>
      <c r="G1954" s="33"/>
      <c r="H1954" s="34"/>
      <c r="I1954" s="35"/>
      <c r="J1954" s="36"/>
      <c r="K1954" s="36"/>
      <c r="L1954" s="37"/>
    </row>
    <row r="1955" spans="5:12" x14ac:dyDescent="0.55000000000000004">
      <c r="E1955" s="3">
        <v>1933</v>
      </c>
      <c r="F1955" s="32"/>
      <c r="G1955" s="33"/>
      <c r="H1955" s="34"/>
      <c r="I1955" s="35"/>
      <c r="J1955" s="36"/>
      <c r="K1955" s="36"/>
      <c r="L1955" s="37"/>
    </row>
    <row r="1956" spans="5:12" x14ac:dyDescent="0.55000000000000004">
      <c r="E1956" s="3">
        <v>1934</v>
      </c>
      <c r="F1956" s="32"/>
      <c r="G1956" s="33"/>
      <c r="H1956" s="34"/>
      <c r="I1956" s="35"/>
      <c r="J1956" s="36"/>
      <c r="K1956" s="36"/>
      <c r="L1956" s="37"/>
    </row>
    <row r="1957" spans="5:12" x14ac:dyDescent="0.55000000000000004">
      <c r="E1957" s="3">
        <v>1935</v>
      </c>
      <c r="F1957" s="32"/>
      <c r="G1957" s="33"/>
      <c r="H1957" s="34"/>
      <c r="I1957" s="35"/>
      <c r="J1957" s="36"/>
      <c r="K1957" s="36"/>
      <c r="L1957" s="37"/>
    </row>
    <row r="1958" spans="5:12" x14ac:dyDescent="0.55000000000000004">
      <c r="E1958" s="3">
        <v>1936</v>
      </c>
      <c r="F1958" s="32"/>
      <c r="G1958" s="33"/>
      <c r="H1958" s="34"/>
      <c r="I1958" s="35"/>
      <c r="J1958" s="36"/>
      <c r="K1958" s="36"/>
      <c r="L1958" s="37"/>
    </row>
    <row r="1959" spans="5:12" x14ac:dyDescent="0.55000000000000004">
      <c r="E1959" s="3">
        <v>1937</v>
      </c>
      <c r="F1959" s="32"/>
      <c r="G1959" s="33"/>
      <c r="H1959" s="34"/>
      <c r="I1959" s="35"/>
      <c r="J1959" s="36"/>
      <c r="K1959" s="36"/>
      <c r="L1959" s="37"/>
    </row>
    <row r="1960" spans="5:12" x14ac:dyDescent="0.55000000000000004">
      <c r="E1960" s="3">
        <v>1938</v>
      </c>
      <c r="F1960" s="32"/>
      <c r="G1960" s="33"/>
      <c r="H1960" s="34"/>
      <c r="I1960" s="35"/>
      <c r="J1960" s="36"/>
      <c r="K1960" s="36"/>
      <c r="L1960" s="37"/>
    </row>
    <row r="1961" spans="5:12" x14ac:dyDescent="0.55000000000000004">
      <c r="E1961" s="3">
        <v>1939</v>
      </c>
      <c r="F1961" s="32"/>
      <c r="G1961" s="33"/>
      <c r="H1961" s="34"/>
      <c r="I1961" s="35"/>
      <c r="J1961" s="36"/>
      <c r="K1961" s="36"/>
      <c r="L1961" s="37"/>
    </row>
    <row r="1962" spans="5:12" x14ac:dyDescent="0.55000000000000004">
      <c r="E1962" s="3">
        <v>1940</v>
      </c>
      <c r="F1962" s="32"/>
      <c r="G1962" s="33"/>
      <c r="H1962" s="34"/>
      <c r="I1962" s="35"/>
      <c r="J1962" s="36"/>
      <c r="K1962" s="36"/>
      <c r="L1962" s="37"/>
    </row>
    <row r="1963" spans="5:12" x14ac:dyDescent="0.55000000000000004">
      <c r="E1963" s="3">
        <v>1941</v>
      </c>
      <c r="F1963" s="32"/>
      <c r="G1963" s="33"/>
      <c r="H1963" s="34"/>
      <c r="I1963" s="35"/>
      <c r="J1963" s="36"/>
      <c r="K1963" s="36"/>
      <c r="L1963" s="37"/>
    </row>
    <row r="1964" spans="5:12" x14ac:dyDescent="0.55000000000000004">
      <c r="E1964" s="3">
        <v>1942</v>
      </c>
      <c r="F1964" s="32"/>
      <c r="G1964" s="33"/>
      <c r="H1964" s="34"/>
      <c r="I1964" s="35"/>
      <c r="J1964" s="36"/>
      <c r="K1964" s="36"/>
      <c r="L1964" s="37"/>
    </row>
    <row r="1965" spans="5:12" x14ac:dyDescent="0.55000000000000004">
      <c r="E1965" s="3">
        <v>1943</v>
      </c>
      <c r="F1965" s="32"/>
      <c r="G1965" s="33"/>
      <c r="H1965" s="34"/>
      <c r="I1965" s="35"/>
      <c r="J1965" s="36"/>
      <c r="K1965" s="36"/>
      <c r="L1965" s="37"/>
    </row>
    <row r="1966" spans="5:12" x14ac:dyDescent="0.55000000000000004">
      <c r="E1966" s="3">
        <v>1944</v>
      </c>
      <c r="F1966" s="32"/>
      <c r="G1966" s="33"/>
      <c r="H1966" s="34"/>
      <c r="I1966" s="35"/>
      <c r="J1966" s="36"/>
      <c r="K1966" s="36"/>
      <c r="L1966" s="37"/>
    </row>
    <row r="1967" spans="5:12" x14ac:dyDescent="0.55000000000000004">
      <c r="E1967" s="3">
        <v>1945</v>
      </c>
      <c r="F1967" s="32"/>
      <c r="G1967" s="33"/>
      <c r="H1967" s="34"/>
      <c r="I1967" s="35"/>
      <c r="J1967" s="36"/>
      <c r="K1967" s="36"/>
      <c r="L1967" s="37"/>
    </row>
    <row r="1968" spans="5:12" x14ac:dyDescent="0.55000000000000004">
      <c r="E1968" s="3">
        <v>1946</v>
      </c>
      <c r="F1968" s="32"/>
      <c r="G1968" s="33"/>
      <c r="H1968" s="34"/>
      <c r="I1968" s="35"/>
      <c r="J1968" s="36"/>
      <c r="K1968" s="36"/>
      <c r="L1968" s="37"/>
    </row>
    <row r="1969" spans="5:12" x14ac:dyDescent="0.55000000000000004">
      <c r="E1969" s="3">
        <v>1947</v>
      </c>
      <c r="F1969" s="32"/>
      <c r="G1969" s="33"/>
      <c r="H1969" s="34"/>
      <c r="I1969" s="35"/>
      <c r="J1969" s="36"/>
      <c r="K1969" s="36"/>
      <c r="L1969" s="37"/>
    </row>
    <row r="1970" spans="5:12" x14ac:dyDescent="0.55000000000000004">
      <c r="E1970" s="3">
        <v>1948</v>
      </c>
      <c r="F1970" s="32"/>
      <c r="G1970" s="33"/>
      <c r="H1970" s="34"/>
      <c r="I1970" s="35"/>
      <c r="J1970" s="36"/>
      <c r="K1970" s="36"/>
      <c r="L1970" s="37"/>
    </row>
    <row r="1971" spans="5:12" x14ac:dyDescent="0.55000000000000004">
      <c r="E1971" s="3">
        <v>1949</v>
      </c>
      <c r="F1971" s="32"/>
      <c r="G1971" s="33"/>
      <c r="H1971" s="34"/>
      <c r="I1971" s="35"/>
      <c r="J1971" s="36"/>
      <c r="K1971" s="36"/>
      <c r="L1971" s="37"/>
    </row>
    <row r="1972" spans="5:12" x14ac:dyDescent="0.55000000000000004">
      <c r="E1972" s="3">
        <v>1950</v>
      </c>
      <c r="F1972" s="32"/>
      <c r="G1972" s="33"/>
      <c r="H1972" s="34"/>
      <c r="I1972" s="35"/>
      <c r="J1972" s="36"/>
      <c r="K1972" s="36"/>
      <c r="L1972" s="37"/>
    </row>
    <row r="1973" spans="5:12" x14ac:dyDescent="0.55000000000000004">
      <c r="E1973" s="3">
        <v>1951</v>
      </c>
      <c r="F1973" s="32"/>
      <c r="G1973" s="33"/>
      <c r="H1973" s="34"/>
      <c r="I1973" s="35"/>
      <c r="J1973" s="36"/>
      <c r="K1973" s="36"/>
      <c r="L1973" s="37"/>
    </row>
    <row r="1974" spans="5:12" x14ac:dyDescent="0.55000000000000004">
      <c r="E1974" s="3">
        <v>1952</v>
      </c>
      <c r="F1974" s="32"/>
      <c r="G1974" s="33"/>
      <c r="H1974" s="34"/>
      <c r="I1974" s="35"/>
      <c r="J1974" s="36"/>
      <c r="K1974" s="36"/>
      <c r="L1974" s="37"/>
    </row>
    <row r="1975" spans="5:12" x14ac:dyDescent="0.55000000000000004">
      <c r="E1975" s="3">
        <v>1953</v>
      </c>
      <c r="F1975" s="32"/>
      <c r="G1975" s="33"/>
      <c r="H1975" s="34"/>
      <c r="I1975" s="35"/>
      <c r="J1975" s="36"/>
      <c r="K1975" s="36"/>
      <c r="L1975" s="37"/>
    </row>
    <row r="1976" spans="5:12" x14ac:dyDescent="0.55000000000000004">
      <c r="E1976" s="3">
        <v>1954</v>
      </c>
      <c r="F1976" s="32"/>
      <c r="G1976" s="33"/>
      <c r="H1976" s="34"/>
      <c r="I1976" s="35"/>
      <c r="J1976" s="36"/>
      <c r="K1976" s="36"/>
      <c r="L1976" s="37"/>
    </row>
    <row r="1977" spans="5:12" x14ac:dyDescent="0.55000000000000004">
      <c r="E1977" s="3">
        <v>1955</v>
      </c>
      <c r="F1977" s="32"/>
      <c r="G1977" s="33"/>
      <c r="H1977" s="34"/>
      <c r="I1977" s="35"/>
      <c r="J1977" s="36"/>
      <c r="K1977" s="36"/>
      <c r="L1977" s="37"/>
    </row>
    <row r="1978" spans="5:12" x14ac:dyDescent="0.55000000000000004">
      <c r="E1978" s="3">
        <v>1956</v>
      </c>
      <c r="F1978" s="32"/>
      <c r="G1978" s="33"/>
      <c r="H1978" s="34"/>
      <c r="I1978" s="35"/>
      <c r="J1978" s="36"/>
      <c r="K1978" s="36"/>
      <c r="L1978" s="37"/>
    </row>
    <row r="1979" spans="5:12" x14ac:dyDescent="0.55000000000000004">
      <c r="E1979" s="3">
        <v>1957</v>
      </c>
      <c r="F1979" s="32"/>
      <c r="G1979" s="33"/>
      <c r="H1979" s="34"/>
      <c r="I1979" s="35"/>
      <c r="J1979" s="36"/>
      <c r="K1979" s="36"/>
      <c r="L1979" s="37"/>
    </row>
    <row r="1980" spans="5:12" x14ac:dyDescent="0.55000000000000004">
      <c r="E1980" s="3">
        <v>1958</v>
      </c>
      <c r="F1980" s="32"/>
      <c r="G1980" s="33"/>
      <c r="H1980" s="34"/>
      <c r="I1980" s="35"/>
      <c r="J1980" s="36"/>
      <c r="K1980" s="36"/>
      <c r="L1980" s="37"/>
    </row>
    <row r="1981" spans="5:12" x14ac:dyDescent="0.55000000000000004">
      <c r="E1981" s="3">
        <v>1959</v>
      </c>
      <c r="F1981" s="32"/>
      <c r="G1981" s="33"/>
      <c r="H1981" s="34"/>
      <c r="I1981" s="35"/>
      <c r="J1981" s="36"/>
      <c r="K1981" s="36"/>
      <c r="L1981" s="37"/>
    </row>
    <row r="1982" spans="5:12" x14ac:dyDescent="0.55000000000000004">
      <c r="E1982" s="3">
        <v>1960</v>
      </c>
      <c r="F1982" s="32"/>
      <c r="G1982" s="33"/>
      <c r="H1982" s="34"/>
      <c r="I1982" s="35"/>
      <c r="J1982" s="36"/>
      <c r="K1982" s="36"/>
      <c r="L1982" s="37"/>
    </row>
    <row r="1983" spans="5:12" x14ac:dyDescent="0.55000000000000004">
      <c r="E1983" s="3">
        <v>1961</v>
      </c>
      <c r="F1983" s="32"/>
      <c r="G1983" s="33"/>
      <c r="H1983" s="34"/>
      <c r="I1983" s="35"/>
      <c r="J1983" s="36"/>
      <c r="K1983" s="36"/>
      <c r="L1983" s="37"/>
    </row>
    <row r="1984" spans="5:12" x14ac:dyDescent="0.55000000000000004">
      <c r="E1984" s="3">
        <v>1962</v>
      </c>
      <c r="F1984" s="32"/>
      <c r="G1984" s="33"/>
      <c r="H1984" s="34"/>
      <c r="I1984" s="35"/>
      <c r="J1984" s="36"/>
      <c r="K1984" s="36"/>
      <c r="L1984" s="37"/>
    </row>
    <row r="1985" spans="5:12" x14ac:dyDescent="0.55000000000000004">
      <c r="E1985" s="3">
        <v>1963</v>
      </c>
      <c r="F1985" s="32"/>
      <c r="G1985" s="33"/>
      <c r="H1985" s="34"/>
      <c r="I1985" s="35"/>
      <c r="J1985" s="36"/>
      <c r="K1985" s="36"/>
      <c r="L1985" s="37"/>
    </row>
    <row r="1986" spans="5:12" x14ac:dyDescent="0.55000000000000004">
      <c r="E1986" s="3">
        <v>1964</v>
      </c>
      <c r="F1986" s="32"/>
      <c r="G1986" s="33"/>
      <c r="H1986" s="34"/>
      <c r="I1986" s="35"/>
      <c r="J1986" s="36"/>
      <c r="K1986" s="36"/>
      <c r="L1986" s="37"/>
    </row>
    <row r="1987" spans="5:12" x14ac:dyDescent="0.55000000000000004">
      <c r="E1987" s="3">
        <v>1965</v>
      </c>
      <c r="F1987" s="32"/>
      <c r="G1987" s="33"/>
      <c r="H1987" s="34"/>
      <c r="I1987" s="35"/>
      <c r="J1987" s="36"/>
      <c r="K1987" s="36"/>
      <c r="L1987" s="37"/>
    </row>
    <row r="1988" spans="5:12" x14ac:dyDescent="0.55000000000000004">
      <c r="E1988" s="3">
        <v>1966</v>
      </c>
      <c r="F1988" s="32"/>
      <c r="G1988" s="33"/>
      <c r="H1988" s="34"/>
      <c r="I1988" s="35"/>
      <c r="J1988" s="36"/>
      <c r="K1988" s="36"/>
      <c r="L1988" s="37"/>
    </row>
    <row r="1989" spans="5:12" x14ac:dyDescent="0.55000000000000004">
      <c r="E1989" s="3">
        <v>1967</v>
      </c>
      <c r="F1989" s="32"/>
      <c r="G1989" s="33"/>
      <c r="H1989" s="34"/>
      <c r="I1989" s="35"/>
      <c r="J1989" s="36"/>
      <c r="K1989" s="36"/>
      <c r="L1989" s="37"/>
    </row>
    <row r="1990" spans="5:12" x14ac:dyDescent="0.55000000000000004">
      <c r="E1990" s="3">
        <v>1968</v>
      </c>
      <c r="F1990" s="32"/>
      <c r="G1990" s="33"/>
      <c r="H1990" s="34"/>
      <c r="I1990" s="35"/>
      <c r="J1990" s="36"/>
      <c r="K1990" s="36"/>
      <c r="L1990" s="37"/>
    </row>
    <row r="1991" spans="5:12" x14ac:dyDescent="0.55000000000000004">
      <c r="E1991" s="3">
        <v>1969</v>
      </c>
      <c r="F1991" s="32"/>
      <c r="G1991" s="33"/>
      <c r="H1991" s="34"/>
      <c r="I1991" s="35"/>
      <c r="J1991" s="36"/>
      <c r="K1991" s="36"/>
      <c r="L1991" s="37"/>
    </row>
    <row r="1992" spans="5:12" x14ac:dyDescent="0.55000000000000004">
      <c r="E1992" s="3">
        <v>1970</v>
      </c>
      <c r="F1992" s="32"/>
      <c r="G1992" s="33"/>
      <c r="H1992" s="34"/>
      <c r="I1992" s="35"/>
      <c r="J1992" s="36"/>
      <c r="K1992" s="36"/>
      <c r="L1992" s="37"/>
    </row>
    <row r="1993" spans="5:12" x14ac:dyDescent="0.55000000000000004">
      <c r="E1993" s="3">
        <v>1971</v>
      </c>
      <c r="F1993" s="32"/>
      <c r="G1993" s="33"/>
      <c r="H1993" s="34"/>
      <c r="I1993" s="35"/>
      <c r="J1993" s="36"/>
      <c r="K1993" s="36"/>
      <c r="L1993" s="37"/>
    </row>
    <row r="1994" spans="5:12" x14ac:dyDescent="0.55000000000000004">
      <c r="E1994" s="3">
        <v>1972</v>
      </c>
      <c r="F1994" s="32"/>
      <c r="G1994" s="33"/>
      <c r="H1994" s="34"/>
      <c r="I1994" s="35"/>
      <c r="J1994" s="36"/>
      <c r="K1994" s="36"/>
      <c r="L1994" s="37"/>
    </row>
    <row r="1995" spans="5:12" x14ac:dyDescent="0.55000000000000004">
      <c r="E1995" s="3">
        <v>1973</v>
      </c>
      <c r="F1995" s="32"/>
      <c r="G1995" s="33"/>
      <c r="H1995" s="34"/>
      <c r="I1995" s="35"/>
      <c r="J1995" s="36"/>
      <c r="K1995" s="36"/>
      <c r="L1995" s="37"/>
    </row>
    <row r="1996" spans="5:12" x14ac:dyDescent="0.55000000000000004">
      <c r="E1996" s="3">
        <v>1974</v>
      </c>
      <c r="F1996" s="32"/>
      <c r="G1996" s="33"/>
      <c r="H1996" s="34"/>
      <c r="I1996" s="35"/>
      <c r="J1996" s="36"/>
      <c r="K1996" s="36"/>
      <c r="L1996" s="37"/>
    </row>
    <row r="1997" spans="5:12" x14ac:dyDescent="0.55000000000000004">
      <c r="E1997" s="3">
        <v>1975</v>
      </c>
      <c r="F1997" s="32"/>
      <c r="G1997" s="33"/>
      <c r="H1997" s="34"/>
      <c r="I1997" s="35"/>
      <c r="J1997" s="36"/>
      <c r="K1997" s="36"/>
      <c r="L1997" s="37"/>
    </row>
    <row r="1998" spans="5:12" x14ac:dyDescent="0.55000000000000004">
      <c r="E1998" s="3">
        <v>1976</v>
      </c>
      <c r="F1998" s="32"/>
      <c r="G1998" s="33"/>
      <c r="H1998" s="34"/>
      <c r="I1998" s="35"/>
      <c r="J1998" s="36"/>
      <c r="K1998" s="36"/>
      <c r="L1998" s="37"/>
    </row>
    <row r="1999" spans="5:12" x14ac:dyDescent="0.55000000000000004">
      <c r="E1999" s="3">
        <v>1977</v>
      </c>
      <c r="F1999" s="32"/>
      <c r="G1999" s="33"/>
      <c r="H1999" s="34"/>
      <c r="I1999" s="35"/>
      <c r="J1999" s="36"/>
      <c r="K1999" s="36"/>
      <c r="L1999" s="37"/>
    </row>
    <row r="2000" spans="5:12" x14ac:dyDescent="0.55000000000000004">
      <c r="E2000" s="3">
        <v>1978</v>
      </c>
      <c r="F2000" s="32"/>
      <c r="G2000" s="33"/>
      <c r="H2000" s="34"/>
      <c r="I2000" s="35"/>
      <c r="J2000" s="36"/>
      <c r="K2000" s="36"/>
      <c r="L2000" s="37"/>
    </row>
    <row r="2001" spans="5:12" x14ac:dyDescent="0.55000000000000004">
      <c r="E2001" s="3">
        <v>1979</v>
      </c>
      <c r="F2001" s="32"/>
      <c r="G2001" s="33"/>
      <c r="H2001" s="34"/>
      <c r="I2001" s="35"/>
      <c r="J2001" s="36"/>
      <c r="K2001" s="36"/>
      <c r="L2001" s="37"/>
    </row>
    <row r="2002" spans="5:12" x14ac:dyDescent="0.55000000000000004">
      <c r="E2002" s="3">
        <v>1980</v>
      </c>
      <c r="F2002" s="32"/>
      <c r="G2002" s="33"/>
      <c r="H2002" s="34"/>
      <c r="I2002" s="35"/>
      <c r="J2002" s="36"/>
      <c r="K2002" s="36"/>
      <c r="L2002" s="37"/>
    </row>
    <row r="2003" spans="5:12" x14ac:dyDescent="0.55000000000000004">
      <c r="E2003" s="3">
        <v>1981</v>
      </c>
      <c r="F2003" s="32"/>
      <c r="G2003" s="33"/>
      <c r="H2003" s="34"/>
      <c r="I2003" s="35"/>
      <c r="J2003" s="36"/>
      <c r="K2003" s="36"/>
      <c r="L2003" s="37"/>
    </row>
    <row r="2004" spans="5:12" x14ac:dyDescent="0.55000000000000004">
      <c r="E2004" s="3">
        <v>1982</v>
      </c>
      <c r="F2004" s="32"/>
      <c r="G2004" s="33"/>
      <c r="H2004" s="34"/>
      <c r="I2004" s="35"/>
      <c r="J2004" s="36"/>
      <c r="K2004" s="36"/>
      <c r="L2004" s="37"/>
    </row>
    <row r="2005" spans="5:12" x14ac:dyDescent="0.55000000000000004">
      <c r="E2005" s="3">
        <v>1983</v>
      </c>
      <c r="F2005" s="32"/>
      <c r="G2005" s="33"/>
      <c r="H2005" s="34"/>
      <c r="I2005" s="35"/>
      <c r="J2005" s="36"/>
      <c r="K2005" s="36"/>
      <c r="L2005" s="37"/>
    </row>
    <row r="2006" spans="5:12" x14ac:dyDescent="0.55000000000000004">
      <c r="E2006" s="3">
        <v>1984</v>
      </c>
      <c r="F2006" s="32"/>
      <c r="G2006" s="33"/>
      <c r="H2006" s="34"/>
      <c r="I2006" s="35"/>
      <c r="J2006" s="36"/>
      <c r="K2006" s="36"/>
      <c r="L2006" s="37"/>
    </row>
    <row r="2007" spans="5:12" x14ac:dyDescent="0.55000000000000004">
      <c r="E2007" s="3">
        <v>1985</v>
      </c>
      <c r="F2007" s="32"/>
      <c r="G2007" s="33"/>
      <c r="H2007" s="34"/>
      <c r="I2007" s="35"/>
      <c r="J2007" s="36"/>
      <c r="K2007" s="36"/>
      <c r="L2007" s="37"/>
    </row>
    <row r="2008" spans="5:12" x14ac:dyDescent="0.55000000000000004">
      <c r="E2008" s="3">
        <v>1986</v>
      </c>
      <c r="F2008" s="32"/>
      <c r="G2008" s="33"/>
      <c r="H2008" s="34"/>
      <c r="I2008" s="35"/>
      <c r="J2008" s="36"/>
      <c r="K2008" s="36"/>
      <c r="L2008" s="37"/>
    </row>
    <row r="2009" spans="5:12" x14ac:dyDescent="0.55000000000000004">
      <c r="E2009" s="3">
        <v>1987</v>
      </c>
      <c r="F2009" s="32"/>
      <c r="G2009" s="33"/>
      <c r="H2009" s="34"/>
      <c r="I2009" s="35"/>
      <c r="J2009" s="36"/>
      <c r="K2009" s="36"/>
      <c r="L2009" s="37"/>
    </row>
    <row r="2010" spans="5:12" x14ac:dyDescent="0.55000000000000004">
      <c r="E2010" s="3">
        <v>1988</v>
      </c>
      <c r="F2010" s="32"/>
      <c r="G2010" s="33"/>
      <c r="H2010" s="34"/>
      <c r="I2010" s="35"/>
      <c r="J2010" s="36"/>
      <c r="K2010" s="36"/>
      <c r="L2010" s="37"/>
    </row>
    <row r="2011" spans="5:12" x14ac:dyDescent="0.55000000000000004">
      <c r="E2011" s="3">
        <v>1989</v>
      </c>
      <c r="F2011" s="32"/>
      <c r="G2011" s="33"/>
      <c r="H2011" s="34"/>
      <c r="I2011" s="35"/>
      <c r="J2011" s="36"/>
      <c r="K2011" s="36"/>
      <c r="L2011" s="37"/>
    </row>
    <row r="2012" spans="5:12" x14ac:dyDescent="0.55000000000000004">
      <c r="E2012" s="3">
        <v>1990</v>
      </c>
      <c r="F2012" s="32"/>
      <c r="G2012" s="33"/>
      <c r="H2012" s="34"/>
      <c r="I2012" s="35"/>
      <c r="J2012" s="36"/>
      <c r="K2012" s="36"/>
      <c r="L2012" s="37"/>
    </row>
    <row r="2013" spans="5:12" x14ac:dyDescent="0.55000000000000004">
      <c r="E2013" s="3">
        <v>1991</v>
      </c>
      <c r="F2013" s="32"/>
      <c r="G2013" s="33"/>
      <c r="H2013" s="34"/>
      <c r="I2013" s="35"/>
      <c r="J2013" s="36"/>
      <c r="K2013" s="36"/>
      <c r="L2013" s="37"/>
    </row>
    <row r="2014" spans="5:12" x14ac:dyDescent="0.55000000000000004">
      <c r="E2014" s="3">
        <v>1992</v>
      </c>
      <c r="F2014" s="32"/>
      <c r="G2014" s="33"/>
      <c r="H2014" s="34"/>
      <c r="I2014" s="35"/>
      <c r="J2014" s="36"/>
      <c r="K2014" s="36"/>
      <c r="L2014" s="37"/>
    </row>
    <row r="2015" spans="5:12" x14ac:dyDescent="0.55000000000000004">
      <c r="E2015" s="3">
        <v>1993</v>
      </c>
      <c r="F2015" s="32"/>
      <c r="G2015" s="33"/>
      <c r="H2015" s="34"/>
      <c r="I2015" s="35"/>
      <c r="J2015" s="36"/>
      <c r="K2015" s="36"/>
      <c r="L2015" s="37"/>
    </row>
    <row r="2016" spans="5:12" x14ac:dyDescent="0.55000000000000004">
      <c r="E2016" s="3">
        <v>1994</v>
      </c>
      <c r="F2016" s="32"/>
      <c r="G2016" s="33"/>
      <c r="H2016" s="34"/>
      <c r="I2016" s="35"/>
      <c r="J2016" s="36"/>
      <c r="K2016" s="36"/>
      <c r="L2016" s="37"/>
    </row>
    <row r="2017" spans="5:12" x14ac:dyDescent="0.55000000000000004">
      <c r="E2017" s="3">
        <v>1995</v>
      </c>
      <c r="F2017" s="32"/>
      <c r="G2017" s="33"/>
      <c r="H2017" s="34"/>
      <c r="I2017" s="35"/>
      <c r="J2017" s="36"/>
      <c r="K2017" s="36"/>
      <c r="L2017" s="37"/>
    </row>
    <row r="2018" spans="5:12" x14ac:dyDescent="0.55000000000000004">
      <c r="E2018" s="3">
        <v>1996</v>
      </c>
      <c r="F2018" s="32"/>
      <c r="G2018" s="33"/>
      <c r="H2018" s="34"/>
      <c r="I2018" s="35"/>
      <c r="J2018" s="36"/>
      <c r="K2018" s="36"/>
      <c r="L2018" s="37"/>
    </row>
    <row r="2019" spans="5:12" x14ac:dyDescent="0.55000000000000004">
      <c r="E2019" s="3">
        <v>1997</v>
      </c>
      <c r="F2019" s="32"/>
      <c r="G2019" s="33"/>
      <c r="H2019" s="34"/>
      <c r="I2019" s="35"/>
      <c r="J2019" s="36"/>
      <c r="K2019" s="36"/>
      <c r="L2019" s="37"/>
    </row>
    <row r="2020" spans="5:12" x14ac:dyDescent="0.55000000000000004">
      <c r="E2020" s="3">
        <v>1998</v>
      </c>
      <c r="F2020" s="32"/>
      <c r="G2020" s="33"/>
      <c r="H2020" s="34"/>
      <c r="I2020" s="35"/>
      <c r="J2020" s="36"/>
      <c r="K2020" s="36"/>
      <c r="L2020" s="37"/>
    </row>
    <row r="2021" spans="5:12" x14ac:dyDescent="0.55000000000000004">
      <c r="E2021" s="3">
        <v>1999</v>
      </c>
      <c r="F2021" s="32"/>
      <c r="G2021" s="33"/>
      <c r="H2021" s="34"/>
      <c r="I2021" s="35"/>
      <c r="J2021" s="36"/>
      <c r="K2021" s="36"/>
      <c r="L2021" s="37"/>
    </row>
    <row r="2022" spans="5:12" x14ac:dyDescent="0.55000000000000004">
      <c r="E2022" s="3">
        <v>2000</v>
      </c>
      <c r="F2022" s="32"/>
      <c r="G2022" s="33"/>
      <c r="H2022" s="34"/>
      <c r="I2022" s="35"/>
      <c r="J2022" s="36"/>
      <c r="K2022" s="36"/>
      <c r="L2022" s="37"/>
    </row>
    <row r="2023" spans="5:12" x14ac:dyDescent="0.55000000000000004">
      <c r="E2023" s="3">
        <v>2001</v>
      </c>
      <c r="F2023" s="32"/>
      <c r="G2023" s="33"/>
      <c r="H2023" s="34"/>
      <c r="I2023" s="35"/>
      <c r="J2023" s="36"/>
      <c r="K2023" s="36"/>
      <c r="L2023" s="37"/>
    </row>
    <row r="2024" spans="5:12" x14ac:dyDescent="0.55000000000000004">
      <c r="E2024" s="3">
        <v>2002</v>
      </c>
      <c r="F2024" s="32"/>
      <c r="G2024" s="33"/>
      <c r="H2024" s="34"/>
      <c r="I2024" s="35"/>
      <c r="J2024" s="36"/>
      <c r="K2024" s="36"/>
      <c r="L2024" s="37"/>
    </row>
    <row r="2025" spans="5:12" x14ac:dyDescent="0.55000000000000004">
      <c r="E2025" s="3">
        <v>2003</v>
      </c>
      <c r="F2025" s="32"/>
      <c r="G2025" s="33"/>
      <c r="H2025" s="34"/>
      <c r="I2025" s="35"/>
      <c r="J2025" s="36"/>
      <c r="K2025" s="36"/>
      <c r="L2025" s="37"/>
    </row>
    <row r="2026" spans="5:12" x14ac:dyDescent="0.55000000000000004">
      <c r="E2026" s="3">
        <v>2004</v>
      </c>
      <c r="F2026" s="32"/>
      <c r="G2026" s="33"/>
      <c r="H2026" s="34"/>
      <c r="I2026" s="35"/>
      <c r="J2026" s="36"/>
      <c r="K2026" s="36"/>
      <c r="L2026" s="37"/>
    </row>
    <row r="2027" spans="5:12" x14ac:dyDescent="0.55000000000000004">
      <c r="E2027" s="3">
        <v>2005</v>
      </c>
      <c r="F2027" s="32"/>
      <c r="G2027" s="33"/>
      <c r="H2027" s="34"/>
      <c r="I2027" s="35"/>
      <c r="J2027" s="36"/>
      <c r="K2027" s="36"/>
      <c r="L2027" s="37"/>
    </row>
    <row r="2028" spans="5:12" x14ac:dyDescent="0.55000000000000004">
      <c r="E2028" s="3">
        <v>2006</v>
      </c>
      <c r="F2028" s="32"/>
      <c r="G2028" s="33"/>
      <c r="H2028" s="34"/>
      <c r="I2028" s="35"/>
      <c r="J2028" s="36"/>
      <c r="K2028" s="36"/>
      <c r="L2028" s="37"/>
    </row>
    <row r="2029" spans="5:12" x14ac:dyDescent="0.55000000000000004">
      <c r="E2029" s="3">
        <v>2007</v>
      </c>
      <c r="F2029" s="32"/>
      <c r="G2029" s="33"/>
      <c r="H2029" s="34"/>
      <c r="I2029" s="35"/>
      <c r="J2029" s="36"/>
      <c r="K2029" s="36"/>
      <c r="L2029" s="37"/>
    </row>
    <row r="2030" spans="5:12" x14ac:dyDescent="0.55000000000000004">
      <c r="E2030" s="3">
        <v>2008</v>
      </c>
      <c r="F2030" s="32"/>
      <c r="G2030" s="33"/>
      <c r="H2030" s="34"/>
      <c r="I2030" s="35"/>
      <c r="J2030" s="36"/>
      <c r="K2030" s="36"/>
      <c r="L2030" s="37"/>
    </row>
    <row r="2031" spans="5:12" x14ac:dyDescent="0.55000000000000004">
      <c r="E2031" s="3">
        <v>2009</v>
      </c>
      <c r="F2031" s="32"/>
      <c r="G2031" s="33"/>
      <c r="H2031" s="34"/>
      <c r="I2031" s="35"/>
      <c r="J2031" s="36"/>
      <c r="K2031" s="36"/>
      <c r="L2031" s="37"/>
    </row>
    <row r="2032" spans="5:12" x14ac:dyDescent="0.55000000000000004">
      <c r="E2032" s="3">
        <v>2010</v>
      </c>
      <c r="F2032" s="32"/>
      <c r="G2032" s="33"/>
      <c r="H2032" s="34"/>
      <c r="I2032" s="35"/>
      <c r="J2032" s="36"/>
      <c r="K2032" s="36"/>
      <c r="L2032" s="37"/>
    </row>
    <row r="2033" spans="5:12" x14ac:dyDescent="0.55000000000000004">
      <c r="E2033" s="3">
        <v>2011</v>
      </c>
      <c r="F2033" s="32"/>
      <c r="G2033" s="33"/>
      <c r="H2033" s="34"/>
      <c r="I2033" s="35"/>
      <c r="J2033" s="36"/>
      <c r="K2033" s="36"/>
      <c r="L2033" s="37"/>
    </row>
    <row r="2034" spans="5:12" x14ac:dyDescent="0.55000000000000004">
      <c r="E2034" s="3">
        <v>2012</v>
      </c>
      <c r="F2034" s="32"/>
      <c r="G2034" s="33"/>
      <c r="H2034" s="34"/>
      <c r="I2034" s="35"/>
      <c r="J2034" s="36"/>
      <c r="K2034" s="36"/>
      <c r="L2034" s="37"/>
    </row>
    <row r="2035" spans="5:12" x14ac:dyDescent="0.55000000000000004">
      <c r="E2035" s="3">
        <v>2013</v>
      </c>
      <c r="F2035" s="32"/>
      <c r="G2035" s="33"/>
      <c r="H2035" s="34"/>
      <c r="I2035" s="35"/>
      <c r="J2035" s="36"/>
      <c r="K2035" s="36"/>
      <c r="L2035" s="37"/>
    </row>
    <row r="2036" spans="5:12" x14ac:dyDescent="0.55000000000000004">
      <c r="E2036" s="3">
        <v>2014</v>
      </c>
      <c r="F2036" s="32"/>
      <c r="G2036" s="33"/>
      <c r="H2036" s="34"/>
      <c r="I2036" s="35"/>
      <c r="J2036" s="36"/>
      <c r="K2036" s="36"/>
      <c r="L2036" s="37"/>
    </row>
    <row r="2037" spans="5:12" x14ac:dyDescent="0.55000000000000004">
      <c r="E2037" s="3">
        <v>2015</v>
      </c>
      <c r="F2037" s="32"/>
      <c r="G2037" s="33"/>
      <c r="H2037" s="34"/>
      <c r="I2037" s="35"/>
      <c r="J2037" s="36"/>
      <c r="K2037" s="36"/>
      <c r="L2037" s="37"/>
    </row>
    <row r="2038" spans="5:12" x14ac:dyDescent="0.55000000000000004">
      <c r="E2038" s="3">
        <v>2016</v>
      </c>
      <c r="F2038" s="32"/>
      <c r="G2038" s="33"/>
      <c r="H2038" s="34"/>
      <c r="I2038" s="35"/>
      <c r="J2038" s="36"/>
      <c r="K2038" s="36"/>
      <c r="L2038" s="37"/>
    </row>
    <row r="2039" spans="5:12" x14ac:dyDescent="0.55000000000000004">
      <c r="E2039" s="3">
        <v>2017</v>
      </c>
      <c r="F2039" s="32"/>
      <c r="G2039" s="33"/>
      <c r="H2039" s="34"/>
      <c r="I2039" s="35"/>
      <c r="J2039" s="36"/>
      <c r="K2039" s="36"/>
      <c r="L2039" s="37"/>
    </row>
    <row r="2040" spans="5:12" x14ac:dyDescent="0.55000000000000004">
      <c r="E2040" s="3">
        <v>2018</v>
      </c>
      <c r="F2040" s="32"/>
      <c r="G2040" s="33"/>
      <c r="H2040" s="34"/>
      <c r="I2040" s="35"/>
      <c r="J2040" s="36"/>
      <c r="K2040" s="36"/>
      <c r="L2040" s="37"/>
    </row>
    <row r="2041" spans="5:12" x14ac:dyDescent="0.55000000000000004">
      <c r="E2041" s="3">
        <v>2019</v>
      </c>
      <c r="F2041" s="32"/>
      <c r="G2041" s="33"/>
      <c r="H2041" s="34"/>
      <c r="I2041" s="35"/>
      <c r="J2041" s="36"/>
      <c r="K2041" s="36"/>
      <c r="L2041" s="37"/>
    </row>
    <row r="2042" spans="5:12" x14ac:dyDescent="0.55000000000000004">
      <c r="E2042" s="3">
        <v>2020</v>
      </c>
      <c r="F2042" s="32"/>
      <c r="G2042" s="33"/>
      <c r="H2042" s="34"/>
      <c r="I2042" s="35"/>
      <c r="J2042" s="36"/>
      <c r="K2042" s="36"/>
      <c r="L2042" s="37"/>
    </row>
    <row r="2043" spans="5:12" x14ac:dyDescent="0.55000000000000004">
      <c r="E2043" s="3">
        <v>2021</v>
      </c>
      <c r="F2043" s="32"/>
      <c r="G2043" s="33"/>
      <c r="H2043" s="34"/>
      <c r="I2043" s="35"/>
      <c r="J2043" s="36"/>
      <c r="K2043" s="36"/>
      <c r="L2043" s="37"/>
    </row>
    <row r="2044" spans="5:12" x14ac:dyDescent="0.55000000000000004">
      <c r="E2044" s="3">
        <v>2022</v>
      </c>
      <c r="F2044" s="32"/>
      <c r="G2044" s="33"/>
      <c r="H2044" s="34"/>
      <c r="I2044" s="35"/>
      <c r="J2044" s="36"/>
      <c r="K2044" s="36"/>
      <c r="L2044" s="37"/>
    </row>
    <row r="2045" spans="5:12" x14ac:dyDescent="0.55000000000000004">
      <c r="E2045" s="3">
        <v>2023</v>
      </c>
      <c r="F2045" s="32"/>
      <c r="G2045" s="33"/>
      <c r="H2045" s="34"/>
      <c r="I2045" s="35"/>
      <c r="J2045" s="36"/>
      <c r="K2045" s="36"/>
      <c r="L2045" s="37"/>
    </row>
    <row r="2046" spans="5:12" x14ac:dyDescent="0.55000000000000004">
      <c r="E2046" s="3">
        <v>2024</v>
      </c>
      <c r="F2046" s="32"/>
      <c r="G2046" s="33"/>
      <c r="H2046" s="34"/>
      <c r="I2046" s="35"/>
      <c r="J2046" s="36"/>
      <c r="K2046" s="36"/>
      <c r="L2046" s="37"/>
    </row>
    <row r="2047" spans="5:12" x14ac:dyDescent="0.55000000000000004">
      <c r="E2047" s="3">
        <v>2025</v>
      </c>
      <c r="F2047" s="32"/>
      <c r="G2047" s="33"/>
      <c r="H2047" s="34"/>
      <c r="I2047" s="35"/>
      <c r="J2047" s="36"/>
      <c r="K2047" s="36"/>
      <c r="L2047" s="37"/>
    </row>
    <row r="2048" spans="5:12" x14ac:dyDescent="0.55000000000000004">
      <c r="E2048" s="3">
        <v>2026</v>
      </c>
      <c r="F2048" s="32"/>
      <c r="G2048" s="33"/>
      <c r="H2048" s="34"/>
      <c r="I2048" s="35"/>
      <c r="J2048" s="36"/>
      <c r="K2048" s="36"/>
      <c r="L2048" s="37"/>
    </row>
    <row r="2049" spans="5:12" x14ac:dyDescent="0.55000000000000004">
      <c r="E2049" s="3">
        <v>2027</v>
      </c>
      <c r="F2049" s="32"/>
      <c r="G2049" s="33"/>
      <c r="H2049" s="34"/>
      <c r="I2049" s="35"/>
      <c r="J2049" s="36"/>
      <c r="K2049" s="36"/>
      <c r="L2049" s="37"/>
    </row>
    <row r="2050" spans="5:12" x14ac:dyDescent="0.55000000000000004">
      <c r="E2050" s="3">
        <v>2028</v>
      </c>
      <c r="F2050" s="32"/>
      <c r="G2050" s="33"/>
      <c r="H2050" s="34"/>
      <c r="I2050" s="35"/>
      <c r="J2050" s="36"/>
      <c r="K2050" s="36"/>
      <c r="L2050" s="37"/>
    </row>
    <row r="2051" spans="5:12" x14ac:dyDescent="0.55000000000000004">
      <c r="E2051" s="3">
        <v>2029</v>
      </c>
      <c r="F2051" s="32"/>
      <c r="G2051" s="33"/>
      <c r="H2051" s="34"/>
      <c r="I2051" s="35"/>
      <c r="J2051" s="36"/>
      <c r="K2051" s="36"/>
      <c r="L2051" s="37"/>
    </row>
    <row r="2052" spans="5:12" x14ac:dyDescent="0.55000000000000004">
      <c r="E2052" s="3">
        <v>2030</v>
      </c>
      <c r="F2052" s="32"/>
      <c r="G2052" s="33"/>
      <c r="H2052" s="34"/>
      <c r="I2052" s="35"/>
      <c r="J2052" s="36"/>
      <c r="K2052" s="36"/>
      <c r="L2052" s="37"/>
    </row>
    <row r="2053" spans="5:12" x14ac:dyDescent="0.55000000000000004">
      <c r="E2053" s="3">
        <v>2031</v>
      </c>
      <c r="F2053" s="32"/>
      <c r="G2053" s="33"/>
      <c r="H2053" s="34"/>
      <c r="I2053" s="35"/>
      <c r="J2053" s="36"/>
      <c r="K2053" s="36"/>
      <c r="L2053" s="37"/>
    </row>
    <row r="2054" spans="5:12" x14ac:dyDescent="0.55000000000000004">
      <c r="E2054" s="3">
        <v>2032</v>
      </c>
      <c r="F2054" s="32"/>
      <c r="G2054" s="33"/>
      <c r="H2054" s="34"/>
      <c r="I2054" s="35"/>
      <c r="J2054" s="36"/>
      <c r="K2054" s="36"/>
      <c r="L2054" s="37"/>
    </row>
    <row r="2055" spans="5:12" x14ac:dyDescent="0.55000000000000004">
      <c r="E2055" s="3">
        <v>2033</v>
      </c>
      <c r="F2055" s="32"/>
      <c r="G2055" s="33"/>
      <c r="H2055" s="34"/>
      <c r="I2055" s="35"/>
      <c r="J2055" s="36"/>
      <c r="K2055" s="36"/>
      <c r="L2055" s="37"/>
    </row>
    <row r="2056" spans="5:12" x14ac:dyDescent="0.55000000000000004">
      <c r="E2056" s="3">
        <v>2034</v>
      </c>
      <c r="F2056" s="32"/>
      <c r="G2056" s="33"/>
      <c r="H2056" s="34"/>
      <c r="I2056" s="35"/>
      <c r="J2056" s="36"/>
      <c r="K2056" s="36"/>
      <c r="L2056" s="37"/>
    </row>
    <row r="2057" spans="5:12" x14ac:dyDescent="0.55000000000000004">
      <c r="E2057" s="3">
        <v>2035</v>
      </c>
      <c r="F2057" s="32"/>
      <c r="G2057" s="33"/>
      <c r="H2057" s="34"/>
      <c r="I2057" s="35"/>
      <c r="J2057" s="36"/>
      <c r="K2057" s="36"/>
      <c r="L2057" s="37"/>
    </row>
    <row r="2058" spans="5:12" x14ac:dyDescent="0.55000000000000004">
      <c r="E2058" s="3">
        <v>2036</v>
      </c>
      <c r="F2058" s="32"/>
      <c r="G2058" s="33"/>
      <c r="H2058" s="34"/>
      <c r="I2058" s="35"/>
      <c r="J2058" s="36"/>
      <c r="K2058" s="36"/>
      <c r="L2058" s="37"/>
    </row>
    <row r="2059" spans="5:12" x14ac:dyDescent="0.55000000000000004">
      <c r="E2059" s="3">
        <v>2037</v>
      </c>
      <c r="F2059" s="32"/>
      <c r="G2059" s="33"/>
      <c r="H2059" s="34"/>
      <c r="I2059" s="35"/>
      <c r="J2059" s="36"/>
      <c r="K2059" s="36"/>
      <c r="L2059" s="37"/>
    </row>
    <row r="2060" spans="5:12" x14ac:dyDescent="0.55000000000000004">
      <c r="E2060" s="3">
        <v>2038</v>
      </c>
      <c r="F2060" s="32"/>
      <c r="G2060" s="33"/>
      <c r="H2060" s="34"/>
      <c r="I2060" s="35"/>
      <c r="J2060" s="36"/>
      <c r="K2060" s="36"/>
      <c r="L2060" s="37"/>
    </row>
    <row r="2061" spans="5:12" x14ac:dyDescent="0.55000000000000004">
      <c r="E2061" s="3">
        <v>2039</v>
      </c>
      <c r="F2061" s="32"/>
      <c r="G2061" s="33"/>
      <c r="H2061" s="34"/>
      <c r="I2061" s="35"/>
      <c r="J2061" s="36"/>
      <c r="K2061" s="36"/>
      <c r="L2061" s="37"/>
    </row>
    <row r="2062" spans="5:12" x14ac:dyDescent="0.55000000000000004">
      <c r="E2062" s="3">
        <v>2040</v>
      </c>
      <c r="F2062" s="32"/>
      <c r="G2062" s="33"/>
      <c r="H2062" s="34"/>
      <c r="I2062" s="35"/>
      <c r="J2062" s="36"/>
      <c r="K2062" s="36"/>
      <c r="L2062" s="37"/>
    </row>
    <row r="2063" spans="5:12" x14ac:dyDescent="0.55000000000000004">
      <c r="E2063" s="3">
        <v>2041</v>
      </c>
      <c r="F2063" s="32"/>
      <c r="G2063" s="33"/>
      <c r="H2063" s="34"/>
      <c r="I2063" s="35"/>
      <c r="J2063" s="36"/>
      <c r="K2063" s="36"/>
      <c r="L2063" s="37"/>
    </row>
    <row r="2064" spans="5:12" x14ac:dyDescent="0.55000000000000004">
      <c r="E2064" s="3">
        <v>2042</v>
      </c>
      <c r="F2064" s="32"/>
      <c r="G2064" s="33"/>
      <c r="H2064" s="34"/>
      <c r="I2064" s="35"/>
      <c r="J2064" s="36"/>
      <c r="K2064" s="36"/>
      <c r="L2064" s="37"/>
    </row>
    <row r="2065" spans="5:12" x14ac:dyDescent="0.55000000000000004">
      <c r="E2065" s="3">
        <v>2043</v>
      </c>
      <c r="F2065" s="32"/>
      <c r="G2065" s="33"/>
      <c r="H2065" s="34"/>
      <c r="I2065" s="35"/>
      <c r="J2065" s="36"/>
      <c r="K2065" s="36"/>
      <c r="L2065" s="37"/>
    </row>
    <row r="2066" spans="5:12" x14ac:dyDescent="0.55000000000000004">
      <c r="E2066" s="3">
        <v>2044</v>
      </c>
      <c r="F2066" s="32"/>
      <c r="G2066" s="33"/>
      <c r="H2066" s="34"/>
      <c r="I2066" s="35"/>
      <c r="J2066" s="36"/>
      <c r="K2066" s="36"/>
      <c r="L2066" s="37"/>
    </row>
    <row r="2067" spans="5:12" x14ac:dyDescent="0.55000000000000004">
      <c r="E2067" s="3">
        <v>2045</v>
      </c>
      <c r="F2067" s="32"/>
      <c r="G2067" s="33"/>
      <c r="H2067" s="34"/>
      <c r="I2067" s="35"/>
      <c r="J2067" s="36"/>
      <c r="K2067" s="36"/>
      <c r="L2067" s="37"/>
    </row>
    <row r="2068" spans="5:12" x14ac:dyDescent="0.55000000000000004">
      <c r="E2068" s="3">
        <v>2046</v>
      </c>
      <c r="F2068" s="32"/>
      <c r="G2068" s="33"/>
      <c r="H2068" s="34"/>
      <c r="I2068" s="35"/>
      <c r="J2068" s="36"/>
      <c r="K2068" s="36"/>
      <c r="L2068" s="37"/>
    </row>
    <row r="2069" spans="5:12" x14ac:dyDescent="0.55000000000000004">
      <c r="E2069" s="3">
        <v>2047</v>
      </c>
      <c r="F2069" s="32"/>
      <c r="G2069" s="33"/>
      <c r="H2069" s="34"/>
      <c r="I2069" s="35"/>
      <c r="J2069" s="36"/>
      <c r="K2069" s="36"/>
      <c r="L2069" s="37"/>
    </row>
    <row r="2070" spans="5:12" x14ac:dyDescent="0.55000000000000004">
      <c r="E2070" s="3">
        <v>2048</v>
      </c>
      <c r="F2070" s="32"/>
      <c r="G2070" s="33"/>
      <c r="H2070" s="34"/>
      <c r="I2070" s="35"/>
      <c r="J2070" s="36"/>
      <c r="K2070" s="36"/>
      <c r="L2070" s="37"/>
    </row>
    <row r="2071" spans="5:12" x14ac:dyDescent="0.55000000000000004">
      <c r="E2071" s="3">
        <v>2049</v>
      </c>
      <c r="F2071" s="32"/>
      <c r="G2071" s="33"/>
      <c r="H2071" s="34"/>
      <c r="I2071" s="35"/>
      <c r="J2071" s="36"/>
      <c r="K2071" s="36"/>
      <c r="L2071" s="37"/>
    </row>
    <row r="2072" spans="5:12" x14ac:dyDescent="0.55000000000000004">
      <c r="E2072" s="3">
        <v>2050</v>
      </c>
      <c r="F2072" s="32"/>
      <c r="G2072" s="33"/>
      <c r="H2072" s="34"/>
      <c r="I2072" s="35"/>
      <c r="J2072" s="36"/>
      <c r="K2072" s="36"/>
      <c r="L2072" s="37"/>
    </row>
    <row r="2073" spans="5:12" x14ac:dyDescent="0.55000000000000004">
      <c r="E2073" s="3">
        <v>2051</v>
      </c>
      <c r="F2073" s="32"/>
      <c r="G2073" s="33"/>
      <c r="H2073" s="34"/>
      <c r="I2073" s="35"/>
      <c r="J2073" s="36"/>
      <c r="K2073" s="36"/>
      <c r="L2073" s="37"/>
    </row>
    <row r="2074" spans="5:12" x14ac:dyDescent="0.55000000000000004">
      <c r="E2074" s="3">
        <v>2052</v>
      </c>
      <c r="F2074" s="32"/>
      <c r="G2074" s="33"/>
      <c r="H2074" s="34"/>
      <c r="I2074" s="35"/>
      <c r="J2074" s="36"/>
      <c r="K2074" s="36"/>
      <c r="L2074" s="37"/>
    </row>
    <row r="2075" spans="5:12" x14ac:dyDescent="0.55000000000000004">
      <c r="E2075" s="3">
        <v>2053</v>
      </c>
      <c r="F2075" s="32"/>
      <c r="G2075" s="33"/>
      <c r="H2075" s="34"/>
      <c r="I2075" s="35"/>
      <c r="J2075" s="36"/>
      <c r="K2075" s="36"/>
      <c r="L2075" s="37"/>
    </row>
    <row r="2076" spans="5:12" x14ac:dyDescent="0.55000000000000004">
      <c r="E2076" s="3">
        <v>2054</v>
      </c>
      <c r="F2076" s="32"/>
      <c r="G2076" s="33"/>
      <c r="H2076" s="34"/>
      <c r="I2076" s="35"/>
      <c r="J2076" s="36"/>
      <c r="K2076" s="36"/>
      <c r="L2076" s="37"/>
    </row>
    <row r="2077" spans="5:12" x14ac:dyDescent="0.55000000000000004">
      <c r="E2077" s="3">
        <v>2055</v>
      </c>
      <c r="F2077" s="32"/>
      <c r="G2077" s="33"/>
      <c r="H2077" s="34"/>
      <c r="I2077" s="35"/>
      <c r="J2077" s="36"/>
      <c r="K2077" s="36"/>
      <c r="L2077" s="37"/>
    </row>
    <row r="2078" spans="5:12" x14ac:dyDescent="0.55000000000000004">
      <c r="E2078" s="3">
        <v>2056</v>
      </c>
      <c r="F2078" s="32"/>
      <c r="G2078" s="33"/>
      <c r="H2078" s="34"/>
      <c r="I2078" s="35"/>
      <c r="J2078" s="36"/>
      <c r="K2078" s="36"/>
      <c r="L2078" s="37"/>
    </row>
    <row r="2079" spans="5:12" x14ac:dyDescent="0.55000000000000004">
      <c r="E2079" s="3">
        <v>2057</v>
      </c>
      <c r="F2079" s="32"/>
      <c r="G2079" s="33"/>
      <c r="H2079" s="34"/>
      <c r="I2079" s="35"/>
      <c r="J2079" s="36"/>
      <c r="K2079" s="36"/>
      <c r="L2079" s="37"/>
    </row>
    <row r="2080" spans="5:12" x14ac:dyDescent="0.55000000000000004">
      <c r="E2080" s="3">
        <v>2058</v>
      </c>
      <c r="F2080" s="32"/>
      <c r="G2080" s="33"/>
      <c r="H2080" s="34"/>
      <c r="I2080" s="35"/>
      <c r="J2080" s="36"/>
      <c r="K2080" s="36"/>
      <c r="L2080" s="37"/>
    </row>
    <row r="2081" spans="5:12" x14ac:dyDescent="0.55000000000000004">
      <c r="E2081" s="3">
        <v>2059</v>
      </c>
      <c r="F2081" s="32"/>
      <c r="G2081" s="33"/>
      <c r="H2081" s="34"/>
      <c r="I2081" s="35"/>
      <c r="J2081" s="36"/>
      <c r="K2081" s="36"/>
      <c r="L2081" s="37"/>
    </row>
    <row r="2082" spans="5:12" x14ac:dyDescent="0.55000000000000004">
      <c r="E2082" s="3">
        <v>2060</v>
      </c>
      <c r="F2082" s="32"/>
      <c r="G2082" s="33"/>
      <c r="H2082" s="34"/>
      <c r="I2082" s="35"/>
      <c r="J2082" s="36"/>
      <c r="K2082" s="36"/>
      <c r="L2082" s="37"/>
    </row>
    <row r="2083" spans="5:12" x14ac:dyDescent="0.55000000000000004">
      <c r="E2083" s="3">
        <v>2061</v>
      </c>
      <c r="F2083" s="32"/>
      <c r="G2083" s="33"/>
      <c r="H2083" s="34"/>
      <c r="I2083" s="35"/>
      <c r="J2083" s="36"/>
      <c r="K2083" s="36"/>
      <c r="L2083" s="37"/>
    </row>
    <row r="2084" spans="5:12" x14ac:dyDescent="0.55000000000000004">
      <c r="E2084" s="3">
        <v>2062</v>
      </c>
      <c r="F2084" s="32"/>
      <c r="G2084" s="33"/>
      <c r="H2084" s="34"/>
      <c r="I2084" s="35"/>
      <c r="J2084" s="36"/>
      <c r="K2084" s="36"/>
      <c r="L2084" s="37"/>
    </row>
    <row r="2085" spans="5:12" x14ac:dyDescent="0.55000000000000004">
      <c r="E2085" s="3">
        <v>2063</v>
      </c>
      <c r="F2085" s="32"/>
      <c r="G2085" s="33"/>
      <c r="H2085" s="34"/>
      <c r="I2085" s="35"/>
      <c r="J2085" s="36"/>
      <c r="K2085" s="36"/>
      <c r="L2085" s="37"/>
    </row>
    <row r="2086" spans="5:12" x14ac:dyDescent="0.55000000000000004">
      <c r="E2086" s="3">
        <v>2064</v>
      </c>
      <c r="F2086" s="32"/>
      <c r="G2086" s="33"/>
      <c r="H2086" s="34"/>
      <c r="I2086" s="35"/>
      <c r="J2086" s="36"/>
      <c r="K2086" s="36"/>
      <c r="L2086" s="37"/>
    </row>
    <row r="2087" spans="5:12" x14ac:dyDescent="0.55000000000000004">
      <c r="E2087" s="3">
        <v>2065</v>
      </c>
      <c r="F2087" s="32"/>
      <c r="G2087" s="33"/>
      <c r="H2087" s="34"/>
      <c r="I2087" s="35"/>
      <c r="J2087" s="36"/>
      <c r="K2087" s="36"/>
      <c r="L2087" s="37"/>
    </row>
    <row r="2088" spans="5:12" x14ac:dyDescent="0.55000000000000004">
      <c r="E2088" s="3">
        <v>2066</v>
      </c>
      <c r="F2088" s="32"/>
      <c r="G2088" s="33"/>
      <c r="H2088" s="34"/>
      <c r="I2088" s="35"/>
      <c r="J2088" s="36"/>
      <c r="K2088" s="36"/>
      <c r="L2088" s="37"/>
    </row>
    <row r="2089" spans="5:12" x14ac:dyDescent="0.55000000000000004">
      <c r="E2089" s="3">
        <v>2067</v>
      </c>
      <c r="F2089" s="32"/>
      <c r="G2089" s="33"/>
      <c r="H2089" s="34"/>
      <c r="I2089" s="35"/>
      <c r="J2089" s="36"/>
      <c r="K2089" s="36"/>
      <c r="L2089" s="37"/>
    </row>
    <row r="2090" spans="5:12" x14ac:dyDescent="0.55000000000000004">
      <c r="E2090" s="3">
        <v>2068</v>
      </c>
      <c r="F2090" s="32"/>
      <c r="G2090" s="33"/>
      <c r="H2090" s="34"/>
      <c r="I2090" s="35"/>
      <c r="J2090" s="36"/>
      <c r="K2090" s="36"/>
      <c r="L2090" s="37"/>
    </row>
    <row r="2091" spans="5:12" x14ac:dyDescent="0.55000000000000004">
      <c r="E2091" s="3">
        <v>2069</v>
      </c>
      <c r="F2091" s="32"/>
      <c r="G2091" s="33"/>
      <c r="H2091" s="34"/>
      <c r="I2091" s="35"/>
      <c r="J2091" s="36"/>
      <c r="K2091" s="36"/>
      <c r="L2091" s="37"/>
    </row>
    <row r="2092" spans="5:12" x14ac:dyDescent="0.55000000000000004">
      <c r="E2092" s="3">
        <v>2070</v>
      </c>
      <c r="F2092" s="32"/>
      <c r="G2092" s="33"/>
      <c r="H2092" s="34"/>
      <c r="I2092" s="35"/>
      <c r="J2092" s="36"/>
      <c r="K2092" s="36"/>
      <c r="L2092" s="37"/>
    </row>
    <row r="2093" spans="5:12" x14ac:dyDescent="0.55000000000000004">
      <c r="E2093" s="3">
        <v>2071</v>
      </c>
      <c r="F2093" s="32"/>
      <c r="G2093" s="33"/>
      <c r="H2093" s="34"/>
      <c r="I2093" s="35"/>
      <c r="J2093" s="36"/>
      <c r="K2093" s="36"/>
      <c r="L2093" s="37"/>
    </row>
    <row r="2094" spans="5:12" x14ac:dyDescent="0.55000000000000004">
      <c r="E2094" s="3">
        <v>2072</v>
      </c>
      <c r="F2094" s="32"/>
      <c r="G2094" s="33"/>
      <c r="H2094" s="34"/>
      <c r="I2094" s="35"/>
      <c r="J2094" s="36"/>
      <c r="K2094" s="36"/>
      <c r="L2094" s="37"/>
    </row>
    <row r="2095" spans="5:12" x14ac:dyDescent="0.55000000000000004">
      <c r="E2095" s="3">
        <v>2073</v>
      </c>
      <c r="F2095" s="32"/>
      <c r="G2095" s="33"/>
      <c r="H2095" s="34"/>
      <c r="I2095" s="35"/>
      <c r="J2095" s="36"/>
      <c r="K2095" s="36"/>
      <c r="L2095" s="37"/>
    </row>
    <row r="2096" spans="5:12" x14ac:dyDescent="0.55000000000000004">
      <c r="E2096" s="3">
        <v>2074</v>
      </c>
      <c r="F2096" s="32"/>
      <c r="G2096" s="33"/>
      <c r="H2096" s="34"/>
      <c r="I2096" s="35"/>
      <c r="J2096" s="36"/>
      <c r="K2096" s="36"/>
      <c r="L2096" s="37"/>
    </row>
    <row r="2097" spans="5:12" x14ac:dyDescent="0.55000000000000004">
      <c r="E2097" s="3">
        <v>2075</v>
      </c>
      <c r="F2097" s="32"/>
      <c r="G2097" s="33"/>
      <c r="H2097" s="34"/>
      <c r="I2097" s="35"/>
      <c r="J2097" s="36"/>
      <c r="K2097" s="36"/>
      <c r="L2097" s="37"/>
    </row>
    <row r="2098" spans="5:12" x14ac:dyDescent="0.55000000000000004">
      <c r="E2098" s="3">
        <v>2076</v>
      </c>
      <c r="F2098" s="32"/>
      <c r="G2098" s="33"/>
      <c r="H2098" s="34"/>
      <c r="I2098" s="35"/>
      <c r="J2098" s="36"/>
      <c r="K2098" s="36"/>
      <c r="L2098" s="37"/>
    </row>
    <row r="2099" spans="5:12" x14ac:dyDescent="0.55000000000000004">
      <c r="E2099" s="3">
        <v>2077</v>
      </c>
      <c r="F2099" s="32"/>
      <c r="G2099" s="33"/>
      <c r="H2099" s="34"/>
      <c r="I2099" s="35"/>
      <c r="J2099" s="36"/>
      <c r="K2099" s="36"/>
      <c r="L2099" s="37"/>
    </row>
    <row r="2100" spans="5:12" x14ac:dyDescent="0.55000000000000004">
      <c r="E2100" s="3">
        <v>2078</v>
      </c>
      <c r="F2100" s="32"/>
      <c r="G2100" s="33"/>
      <c r="H2100" s="34"/>
      <c r="I2100" s="35"/>
      <c r="J2100" s="36"/>
      <c r="K2100" s="36"/>
      <c r="L2100" s="37"/>
    </row>
    <row r="2101" spans="5:12" x14ac:dyDescent="0.55000000000000004">
      <c r="E2101" s="3">
        <v>2079</v>
      </c>
      <c r="F2101" s="32"/>
      <c r="G2101" s="33"/>
      <c r="H2101" s="34"/>
      <c r="I2101" s="35"/>
      <c r="J2101" s="36"/>
      <c r="K2101" s="36"/>
      <c r="L2101" s="37"/>
    </row>
    <row r="2102" spans="5:12" x14ac:dyDescent="0.55000000000000004">
      <c r="E2102" s="3">
        <v>2080</v>
      </c>
      <c r="F2102" s="32"/>
      <c r="G2102" s="33"/>
      <c r="H2102" s="34"/>
      <c r="I2102" s="35"/>
      <c r="J2102" s="36"/>
      <c r="K2102" s="36"/>
      <c r="L2102" s="37"/>
    </row>
    <row r="2103" spans="5:12" x14ac:dyDescent="0.55000000000000004">
      <c r="E2103" s="3">
        <v>2081</v>
      </c>
      <c r="F2103" s="32"/>
      <c r="G2103" s="33"/>
      <c r="H2103" s="34"/>
      <c r="I2103" s="35"/>
      <c r="J2103" s="36"/>
      <c r="K2103" s="36"/>
      <c r="L2103" s="37"/>
    </row>
    <row r="2104" spans="5:12" x14ac:dyDescent="0.55000000000000004">
      <c r="E2104" s="3">
        <v>2082</v>
      </c>
      <c r="F2104" s="32"/>
      <c r="G2104" s="33"/>
      <c r="H2104" s="34"/>
      <c r="I2104" s="35"/>
      <c r="J2104" s="36"/>
      <c r="K2104" s="36"/>
      <c r="L2104" s="37"/>
    </row>
    <row r="2105" spans="5:12" x14ac:dyDescent="0.55000000000000004">
      <c r="E2105" s="3">
        <v>2083</v>
      </c>
      <c r="F2105" s="32"/>
      <c r="G2105" s="33"/>
      <c r="H2105" s="34"/>
      <c r="I2105" s="35"/>
      <c r="J2105" s="36"/>
      <c r="K2105" s="36"/>
      <c r="L2105" s="37"/>
    </row>
    <row r="2106" spans="5:12" x14ac:dyDescent="0.55000000000000004">
      <c r="E2106" s="3">
        <v>2084</v>
      </c>
      <c r="F2106" s="32"/>
      <c r="G2106" s="33"/>
      <c r="H2106" s="34"/>
      <c r="I2106" s="35"/>
      <c r="J2106" s="36"/>
      <c r="K2106" s="36"/>
      <c r="L2106" s="37"/>
    </row>
    <row r="2107" spans="5:12" x14ac:dyDescent="0.55000000000000004">
      <c r="E2107" s="3">
        <v>2085</v>
      </c>
      <c r="F2107" s="32"/>
      <c r="G2107" s="33"/>
      <c r="H2107" s="34"/>
      <c r="I2107" s="35"/>
      <c r="J2107" s="36"/>
      <c r="K2107" s="36"/>
      <c r="L2107" s="37"/>
    </row>
    <row r="2108" spans="5:12" x14ac:dyDescent="0.55000000000000004">
      <c r="E2108" s="3">
        <v>2086</v>
      </c>
      <c r="F2108" s="32"/>
      <c r="G2108" s="33"/>
      <c r="H2108" s="34"/>
      <c r="I2108" s="35"/>
      <c r="J2108" s="36"/>
      <c r="K2108" s="36"/>
      <c r="L2108" s="37"/>
    </row>
    <row r="2109" spans="5:12" x14ac:dyDescent="0.55000000000000004">
      <c r="E2109" s="3">
        <v>2087</v>
      </c>
      <c r="F2109" s="32"/>
      <c r="G2109" s="33"/>
      <c r="H2109" s="34"/>
      <c r="I2109" s="35"/>
      <c r="J2109" s="36"/>
      <c r="K2109" s="36"/>
      <c r="L2109" s="37"/>
    </row>
    <row r="2110" spans="5:12" x14ac:dyDescent="0.55000000000000004">
      <c r="E2110" s="3">
        <v>2088</v>
      </c>
      <c r="F2110" s="32"/>
      <c r="G2110" s="33"/>
      <c r="H2110" s="34"/>
      <c r="I2110" s="35"/>
      <c r="J2110" s="36"/>
      <c r="K2110" s="36"/>
      <c r="L2110" s="37"/>
    </row>
    <row r="2111" spans="5:12" x14ac:dyDescent="0.55000000000000004">
      <c r="E2111" s="3">
        <v>2089</v>
      </c>
      <c r="F2111" s="32"/>
      <c r="G2111" s="33"/>
      <c r="H2111" s="34"/>
      <c r="I2111" s="35"/>
      <c r="J2111" s="36"/>
      <c r="K2111" s="36"/>
      <c r="L2111" s="37"/>
    </row>
    <row r="2112" spans="5:12" x14ac:dyDescent="0.55000000000000004">
      <c r="E2112" s="3">
        <v>2090</v>
      </c>
      <c r="F2112" s="32"/>
      <c r="G2112" s="33"/>
      <c r="H2112" s="34"/>
      <c r="I2112" s="35"/>
      <c r="J2112" s="36"/>
      <c r="K2112" s="36"/>
      <c r="L2112" s="37"/>
    </row>
    <row r="2113" spans="5:12" x14ac:dyDescent="0.55000000000000004">
      <c r="E2113" s="3">
        <v>2091</v>
      </c>
      <c r="F2113" s="32"/>
      <c r="G2113" s="33"/>
      <c r="H2113" s="34"/>
      <c r="I2113" s="35"/>
      <c r="J2113" s="36"/>
      <c r="K2113" s="36"/>
      <c r="L2113" s="37"/>
    </row>
    <row r="2114" spans="5:12" x14ac:dyDescent="0.55000000000000004">
      <c r="E2114" s="3">
        <v>2092</v>
      </c>
      <c r="F2114" s="32"/>
      <c r="G2114" s="33"/>
      <c r="H2114" s="34"/>
      <c r="I2114" s="35"/>
      <c r="J2114" s="36"/>
      <c r="K2114" s="36"/>
      <c r="L2114" s="37"/>
    </row>
    <row r="2115" spans="5:12" x14ac:dyDescent="0.55000000000000004">
      <c r="E2115" s="3">
        <v>2093</v>
      </c>
      <c r="F2115" s="32"/>
      <c r="G2115" s="33"/>
      <c r="H2115" s="34"/>
      <c r="I2115" s="35"/>
      <c r="J2115" s="36"/>
      <c r="K2115" s="36"/>
      <c r="L2115" s="37"/>
    </row>
    <row r="2116" spans="5:12" x14ac:dyDescent="0.55000000000000004">
      <c r="E2116" s="3">
        <v>2094</v>
      </c>
      <c r="F2116" s="32"/>
      <c r="G2116" s="33"/>
      <c r="H2116" s="34"/>
      <c r="I2116" s="35"/>
      <c r="J2116" s="36"/>
      <c r="K2116" s="36"/>
      <c r="L2116" s="37"/>
    </row>
    <row r="2117" spans="5:12" x14ac:dyDescent="0.55000000000000004">
      <c r="E2117" s="3">
        <v>2095</v>
      </c>
      <c r="F2117" s="32"/>
      <c r="G2117" s="33"/>
      <c r="H2117" s="34"/>
      <c r="I2117" s="35"/>
      <c r="J2117" s="36"/>
      <c r="K2117" s="36"/>
      <c r="L2117" s="37"/>
    </row>
    <row r="2118" spans="5:12" x14ac:dyDescent="0.55000000000000004">
      <c r="E2118" s="3">
        <v>2096</v>
      </c>
      <c r="F2118" s="32"/>
      <c r="G2118" s="33"/>
      <c r="H2118" s="34"/>
      <c r="I2118" s="35"/>
      <c r="J2118" s="36"/>
      <c r="K2118" s="36"/>
      <c r="L2118" s="37"/>
    </row>
    <row r="2119" spans="5:12" x14ac:dyDescent="0.55000000000000004">
      <c r="E2119" s="3">
        <v>2097</v>
      </c>
      <c r="F2119" s="32"/>
      <c r="G2119" s="33"/>
      <c r="H2119" s="34"/>
      <c r="I2119" s="35"/>
      <c r="J2119" s="36"/>
      <c r="K2119" s="36"/>
      <c r="L2119" s="37"/>
    </row>
    <row r="2120" spans="5:12" x14ac:dyDescent="0.55000000000000004">
      <c r="E2120" s="3">
        <v>2098</v>
      </c>
      <c r="F2120" s="32"/>
      <c r="G2120" s="33"/>
      <c r="H2120" s="34"/>
      <c r="I2120" s="35"/>
      <c r="J2120" s="36"/>
      <c r="K2120" s="36"/>
      <c r="L2120" s="37"/>
    </row>
    <row r="2121" spans="5:12" x14ac:dyDescent="0.55000000000000004">
      <c r="E2121" s="3">
        <v>2099</v>
      </c>
      <c r="F2121" s="32"/>
      <c r="G2121" s="33"/>
      <c r="H2121" s="34"/>
      <c r="I2121" s="35"/>
      <c r="J2121" s="36"/>
      <c r="K2121" s="36"/>
      <c r="L2121" s="37"/>
    </row>
    <row r="2122" spans="5:12" x14ac:dyDescent="0.55000000000000004">
      <c r="E2122" s="3">
        <v>2100</v>
      </c>
      <c r="F2122" s="32"/>
      <c r="G2122" s="33"/>
      <c r="H2122" s="34"/>
      <c r="I2122" s="35"/>
      <c r="J2122" s="36"/>
      <c r="K2122" s="36"/>
      <c r="L2122" s="37"/>
    </row>
    <row r="2123" spans="5:12" x14ac:dyDescent="0.55000000000000004">
      <c r="E2123" s="3">
        <v>2101</v>
      </c>
      <c r="F2123" s="32"/>
      <c r="G2123" s="33"/>
      <c r="H2123" s="34"/>
      <c r="I2123" s="35"/>
      <c r="J2123" s="36"/>
      <c r="K2123" s="36"/>
      <c r="L2123" s="37"/>
    </row>
    <row r="2124" spans="5:12" x14ac:dyDescent="0.55000000000000004">
      <c r="E2124" s="3">
        <v>2102</v>
      </c>
      <c r="F2124" s="32"/>
      <c r="G2124" s="33"/>
      <c r="H2124" s="34"/>
      <c r="I2124" s="35"/>
      <c r="J2124" s="36"/>
      <c r="K2124" s="36"/>
      <c r="L2124" s="37"/>
    </row>
    <row r="2125" spans="5:12" x14ac:dyDescent="0.55000000000000004">
      <c r="E2125" s="3">
        <v>2103</v>
      </c>
      <c r="F2125" s="32"/>
      <c r="G2125" s="33"/>
      <c r="H2125" s="34"/>
      <c r="I2125" s="35"/>
      <c r="J2125" s="36"/>
      <c r="K2125" s="36"/>
      <c r="L2125" s="37"/>
    </row>
    <row r="2126" spans="5:12" x14ac:dyDescent="0.55000000000000004">
      <c r="E2126" s="3">
        <v>2104</v>
      </c>
      <c r="F2126" s="32"/>
      <c r="G2126" s="33"/>
      <c r="H2126" s="34"/>
      <c r="I2126" s="35"/>
      <c r="J2126" s="36"/>
      <c r="K2126" s="36"/>
      <c r="L2126" s="37"/>
    </row>
    <row r="2127" spans="5:12" x14ac:dyDescent="0.55000000000000004">
      <c r="E2127" s="3">
        <v>2105</v>
      </c>
      <c r="F2127" s="32"/>
      <c r="G2127" s="33"/>
      <c r="H2127" s="34"/>
      <c r="I2127" s="35"/>
      <c r="J2127" s="36"/>
      <c r="K2127" s="36"/>
      <c r="L2127" s="37"/>
    </row>
    <row r="2128" spans="5:12" x14ac:dyDescent="0.55000000000000004">
      <c r="E2128" s="3">
        <v>2106</v>
      </c>
      <c r="F2128" s="32"/>
      <c r="G2128" s="33"/>
      <c r="H2128" s="34"/>
      <c r="I2128" s="35"/>
      <c r="J2128" s="36"/>
      <c r="K2128" s="36"/>
      <c r="L2128" s="37"/>
    </row>
    <row r="2129" spans="5:12" x14ac:dyDescent="0.55000000000000004">
      <c r="E2129" s="3">
        <v>2107</v>
      </c>
      <c r="F2129" s="32"/>
      <c r="G2129" s="33"/>
      <c r="H2129" s="34"/>
      <c r="I2129" s="35"/>
      <c r="J2129" s="36"/>
      <c r="K2129" s="36"/>
      <c r="L2129" s="37"/>
    </row>
    <row r="2130" spans="5:12" x14ac:dyDescent="0.55000000000000004">
      <c r="E2130" s="3">
        <v>2108</v>
      </c>
      <c r="F2130" s="32"/>
      <c r="G2130" s="33"/>
      <c r="H2130" s="34"/>
      <c r="I2130" s="35"/>
      <c r="J2130" s="36"/>
      <c r="K2130" s="36"/>
      <c r="L2130" s="37"/>
    </row>
    <row r="2131" spans="5:12" x14ac:dyDescent="0.55000000000000004">
      <c r="E2131" s="3">
        <v>2109</v>
      </c>
      <c r="F2131" s="32"/>
      <c r="G2131" s="33"/>
      <c r="H2131" s="34"/>
      <c r="I2131" s="35"/>
      <c r="J2131" s="36"/>
      <c r="K2131" s="36"/>
      <c r="L2131" s="37"/>
    </row>
    <row r="2132" spans="5:12" x14ac:dyDescent="0.55000000000000004">
      <c r="E2132" s="3">
        <v>2110</v>
      </c>
      <c r="F2132" s="32"/>
      <c r="G2132" s="33"/>
      <c r="H2132" s="34"/>
      <c r="I2132" s="35"/>
      <c r="J2132" s="36"/>
      <c r="K2132" s="36"/>
      <c r="L2132" s="37"/>
    </row>
    <row r="2133" spans="5:12" x14ac:dyDescent="0.55000000000000004">
      <c r="E2133" s="3">
        <v>2111</v>
      </c>
      <c r="F2133" s="32"/>
      <c r="G2133" s="33"/>
      <c r="H2133" s="34"/>
      <c r="I2133" s="35"/>
      <c r="J2133" s="36"/>
      <c r="K2133" s="36"/>
      <c r="L2133" s="37"/>
    </row>
    <row r="2134" spans="5:12" x14ac:dyDescent="0.55000000000000004">
      <c r="E2134" s="3">
        <v>2112</v>
      </c>
      <c r="F2134" s="32"/>
      <c r="G2134" s="33"/>
      <c r="H2134" s="34"/>
      <c r="I2134" s="35"/>
      <c r="J2134" s="36"/>
      <c r="K2134" s="36"/>
      <c r="L2134" s="37"/>
    </row>
    <row r="2135" spans="5:12" x14ac:dyDescent="0.55000000000000004">
      <c r="E2135" s="3">
        <v>2113</v>
      </c>
      <c r="F2135" s="32"/>
      <c r="G2135" s="33"/>
      <c r="H2135" s="34"/>
      <c r="I2135" s="35"/>
      <c r="J2135" s="36"/>
      <c r="K2135" s="36"/>
      <c r="L2135" s="37"/>
    </row>
    <row r="2136" spans="5:12" x14ac:dyDescent="0.55000000000000004">
      <c r="E2136" s="3">
        <v>2114</v>
      </c>
      <c r="F2136" s="32"/>
      <c r="G2136" s="33"/>
      <c r="H2136" s="34"/>
      <c r="I2136" s="35"/>
      <c r="J2136" s="36"/>
      <c r="K2136" s="36"/>
      <c r="L2136" s="37"/>
    </row>
    <row r="2137" spans="5:12" x14ac:dyDescent="0.55000000000000004">
      <c r="E2137" s="3">
        <v>2115</v>
      </c>
      <c r="F2137" s="32"/>
      <c r="G2137" s="33"/>
      <c r="H2137" s="34"/>
      <c r="I2137" s="35"/>
      <c r="J2137" s="36"/>
      <c r="K2137" s="36"/>
      <c r="L2137" s="37"/>
    </row>
    <row r="2138" spans="5:12" x14ac:dyDescent="0.55000000000000004">
      <c r="E2138" s="3">
        <v>2116</v>
      </c>
      <c r="F2138" s="32"/>
      <c r="G2138" s="33"/>
      <c r="H2138" s="34"/>
      <c r="I2138" s="35"/>
      <c r="J2138" s="36"/>
      <c r="K2138" s="36"/>
      <c r="L2138" s="37"/>
    </row>
    <row r="2139" spans="5:12" x14ac:dyDescent="0.55000000000000004">
      <c r="E2139" s="3">
        <v>2117</v>
      </c>
      <c r="F2139" s="32"/>
      <c r="G2139" s="33"/>
      <c r="H2139" s="34"/>
      <c r="I2139" s="35"/>
      <c r="J2139" s="36"/>
      <c r="K2139" s="36"/>
      <c r="L2139" s="37"/>
    </row>
    <row r="2140" spans="5:12" x14ac:dyDescent="0.55000000000000004">
      <c r="E2140" s="3">
        <v>2118</v>
      </c>
      <c r="F2140" s="32"/>
      <c r="G2140" s="33"/>
      <c r="H2140" s="34"/>
      <c r="I2140" s="35"/>
      <c r="J2140" s="36"/>
      <c r="K2140" s="36"/>
      <c r="L2140" s="37"/>
    </row>
    <row r="2141" spans="5:12" x14ac:dyDescent="0.55000000000000004">
      <c r="E2141" s="3">
        <v>2119</v>
      </c>
      <c r="F2141" s="32"/>
      <c r="G2141" s="33"/>
      <c r="H2141" s="34"/>
      <c r="I2141" s="35"/>
      <c r="J2141" s="36"/>
      <c r="K2141" s="36"/>
      <c r="L2141" s="37"/>
    </row>
    <row r="2142" spans="5:12" x14ac:dyDescent="0.55000000000000004">
      <c r="E2142" s="3">
        <v>2120</v>
      </c>
      <c r="F2142" s="32"/>
      <c r="G2142" s="33"/>
      <c r="H2142" s="34"/>
      <c r="I2142" s="35"/>
      <c r="J2142" s="36"/>
      <c r="K2142" s="36"/>
      <c r="L2142" s="37"/>
    </row>
    <row r="2143" spans="5:12" x14ac:dyDescent="0.55000000000000004">
      <c r="E2143" s="3">
        <v>2121</v>
      </c>
      <c r="F2143" s="32"/>
      <c r="G2143" s="33"/>
      <c r="H2143" s="34"/>
      <c r="I2143" s="35"/>
      <c r="J2143" s="36"/>
      <c r="K2143" s="36"/>
      <c r="L2143" s="37"/>
    </row>
    <row r="2144" spans="5:12" x14ac:dyDescent="0.55000000000000004">
      <c r="E2144" s="3">
        <v>2122</v>
      </c>
      <c r="F2144" s="32"/>
      <c r="G2144" s="33"/>
      <c r="H2144" s="34"/>
      <c r="I2144" s="35"/>
      <c r="J2144" s="36"/>
      <c r="K2144" s="36"/>
      <c r="L2144" s="37"/>
    </row>
    <row r="2145" spans="5:12" x14ac:dyDescent="0.55000000000000004">
      <c r="E2145" s="3">
        <v>2123</v>
      </c>
      <c r="F2145" s="32"/>
      <c r="G2145" s="33"/>
      <c r="H2145" s="34"/>
      <c r="I2145" s="35"/>
      <c r="J2145" s="36"/>
      <c r="K2145" s="36"/>
      <c r="L2145" s="37"/>
    </row>
    <row r="2146" spans="5:12" x14ac:dyDescent="0.55000000000000004">
      <c r="E2146" s="3">
        <v>2124</v>
      </c>
      <c r="F2146" s="32"/>
      <c r="G2146" s="33"/>
      <c r="H2146" s="34"/>
      <c r="I2146" s="35"/>
      <c r="J2146" s="36"/>
      <c r="K2146" s="36"/>
      <c r="L2146" s="37"/>
    </row>
    <row r="2147" spans="5:12" x14ac:dyDescent="0.55000000000000004">
      <c r="E2147" s="3">
        <v>2125</v>
      </c>
      <c r="F2147" s="32"/>
      <c r="G2147" s="33"/>
      <c r="H2147" s="34"/>
      <c r="I2147" s="35"/>
      <c r="J2147" s="36"/>
      <c r="K2147" s="36"/>
      <c r="L2147" s="37"/>
    </row>
    <row r="2148" spans="5:12" x14ac:dyDescent="0.55000000000000004">
      <c r="E2148" s="3">
        <v>2126</v>
      </c>
      <c r="F2148" s="32"/>
      <c r="G2148" s="33"/>
      <c r="H2148" s="34"/>
      <c r="I2148" s="35"/>
      <c r="J2148" s="36"/>
      <c r="K2148" s="36"/>
      <c r="L2148" s="37"/>
    </row>
    <row r="2149" spans="5:12" x14ac:dyDescent="0.55000000000000004">
      <c r="E2149" s="3">
        <v>2127</v>
      </c>
      <c r="F2149" s="32"/>
      <c r="G2149" s="33"/>
      <c r="H2149" s="34"/>
      <c r="I2149" s="35"/>
      <c r="J2149" s="36"/>
      <c r="K2149" s="36"/>
      <c r="L2149" s="37"/>
    </row>
    <row r="2150" spans="5:12" x14ac:dyDescent="0.55000000000000004">
      <c r="E2150" s="3">
        <v>2128</v>
      </c>
      <c r="F2150" s="32"/>
      <c r="G2150" s="33"/>
      <c r="H2150" s="34"/>
      <c r="I2150" s="35"/>
      <c r="J2150" s="36"/>
      <c r="K2150" s="36"/>
      <c r="L2150" s="37"/>
    </row>
    <row r="2151" spans="5:12" x14ac:dyDescent="0.55000000000000004">
      <c r="E2151" s="3">
        <v>2129</v>
      </c>
      <c r="F2151" s="32"/>
      <c r="G2151" s="33"/>
      <c r="H2151" s="34"/>
      <c r="I2151" s="35"/>
      <c r="J2151" s="36"/>
      <c r="K2151" s="36"/>
      <c r="L2151" s="37"/>
    </row>
    <row r="2152" spans="5:12" x14ac:dyDescent="0.55000000000000004">
      <c r="E2152" s="3">
        <v>2130</v>
      </c>
      <c r="F2152" s="32"/>
      <c r="G2152" s="33"/>
      <c r="H2152" s="34"/>
      <c r="I2152" s="35"/>
      <c r="J2152" s="36"/>
      <c r="K2152" s="36"/>
      <c r="L2152" s="37"/>
    </row>
    <row r="2153" spans="5:12" x14ac:dyDescent="0.55000000000000004">
      <c r="E2153" s="3">
        <v>2131</v>
      </c>
      <c r="F2153" s="32"/>
      <c r="G2153" s="33"/>
      <c r="H2153" s="34"/>
      <c r="I2153" s="35"/>
      <c r="J2153" s="36"/>
      <c r="K2153" s="36"/>
      <c r="L2153" s="37"/>
    </row>
    <row r="2154" spans="5:12" x14ac:dyDescent="0.55000000000000004">
      <c r="E2154" s="3">
        <v>2132</v>
      </c>
      <c r="F2154" s="32"/>
      <c r="G2154" s="33"/>
      <c r="H2154" s="34"/>
      <c r="I2154" s="35"/>
      <c r="J2154" s="36"/>
      <c r="K2154" s="36"/>
      <c r="L2154" s="37"/>
    </row>
    <row r="2155" spans="5:12" x14ac:dyDescent="0.55000000000000004">
      <c r="E2155" s="3">
        <v>2133</v>
      </c>
      <c r="F2155" s="32"/>
      <c r="G2155" s="33"/>
      <c r="H2155" s="34"/>
      <c r="I2155" s="35"/>
      <c r="J2155" s="36"/>
      <c r="K2155" s="36"/>
      <c r="L2155" s="37"/>
    </row>
    <row r="2156" spans="5:12" x14ac:dyDescent="0.55000000000000004">
      <c r="E2156" s="3">
        <v>2134</v>
      </c>
      <c r="F2156" s="32"/>
      <c r="G2156" s="33"/>
      <c r="H2156" s="34"/>
      <c r="I2156" s="35"/>
      <c r="J2156" s="36"/>
      <c r="K2156" s="36"/>
      <c r="L2156" s="37"/>
    </row>
    <row r="2157" spans="5:12" x14ac:dyDescent="0.55000000000000004">
      <c r="E2157" s="3">
        <v>2135</v>
      </c>
      <c r="F2157" s="32"/>
      <c r="G2157" s="33"/>
      <c r="H2157" s="34"/>
      <c r="I2157" s="35"/>
      <c r="J2157" s="36"/>
      <c r="K2157" s="36"/>
      <c r="L2157" s="37"/>
    </row>
    <row r="2158" spans="5:12" x14ac:dyDescent="0.55000000000000004">
      <c r="E2158" s="3">
        <v>2136</v>
      </c>
      <c r="F2158" s="32"/>
      <c r="G2158" s="33"/>
      <c r="H2158" s="34"/>
      <c r="I2158" s="35"/>
      <c r="J2158" s="36"/>
      <c r="K2158" s="36"/>
      <c r="L2158" s="37"/>
    </row>
    <row r="2159" spans="5:12" x14ac:dyDescent="0.55000000000000004">
      <c r="E2159" s="3">
        <v>2137</v>
      </c>
      <c r="F2159" s="32"/>
      <c r="G2159" s="33"/>
      <c r="H2159" s="34"/>
      <c r="I2159" s="35"/>
      <c r="J2159" s="36"/>
      <c r="K2159" s="36"/>
      <c r="L2159" s="37"/>
    </row>
    <row r="2160" spans="5:12" x14ac:dyDescent="0.55000000000000004">
      <c r="E2160" s="3">
        <v>2138</v>
      </c>
      <c r="F2160" s="32"/>
      <c r="G2160" s="33"/>
      <c r="H2160" s="34"/>
      <c r="I2160" s="35"/>
      <c r="J2160" s="36"/>
      <c r="K2160" s="36"/>
      <c r="L2160" s="37"/>
    </row>
    <row r="2161" spans="5:12" x14ac:dyDescent="0.55000000000000004">
      <c r="E2161" s="3">
        <v>2139</v>
      </c>
      <c r="F2161" s="32"/>
      <c r="G2161" s="33"/>
      <c r="H2161" s="34"/>
      <c r="I2161" s="35"/>
      <c r="J2161" s="36"/>
      <c r="K2161" s="36"/>
      <c r="L2161" s="37"/>
    </row>
    <row r="2162" spans="5:12" x14ac:dyDescent="0.55000000000000004">
      <c r="E2162" s="3">
        <v>2140</v>
      </c>
      <c r="F2162" s="32"/>
      <c r="G2162" s="33"/>
      <c r="H2162" s="34"/>
      <c r="I2162" s="35"/>
      <c r="J2162" s="36"/>
      <c r="K2162" s="36"/>
      <c r="L2162" s="37"/>
    </row>
    <row r="2163" spans="5:12" x14ac:dyDescent="0.55000000000000004">
      <c r="E2163" s="3">
        <v>2141</v>
      </c>
      <c r="F2163" s="32"/>
      <c r="G2163" s="33"/>
      <c r="H2163" s="34"/>
      <c r="I2163" s="35"/>
      <c r="J2163" s="36"/>
      <c r="K2163" s="36"/>
      <c r="L2163" s="37"/>
    </row>
    <row r="2164" spans="5:12" x14ac:dyDescent="0.55000000000000004">
      <c r="E2164" s="3">
        <v>2142</v>
      </c>
      <c r="F2164" s="32"/>
      <c r="G2164" s="33"/>
      <c r="H2164" s="34"/>
      <c r="I2164" s="35"/>
      <c r="J2164" s="36"/>
      <c r="K2164" s="36"/>
      <c r="L2164" s="37"/>
    </row>
    <row r="2165" spans="5:12" x14ac:dyDescent="0.55000000000000004">
      <c r="E2165" s="3">
        <v>2143</v>
      </c>
      <c r="F2165" s="32"/>
      <c r="G2165" s="33"/>
      <c r="H2165" s="34"/>
      <c r="I2165" s="35"/>
      <c r="J2165" s="36"/>
      <c r="K2165" s="36"/>
      <c r="L2165" s="37"/>
    </row>
    <row r="2166" spans="5:12" x14ac:dyDescent="0.55000000000000004">
      <c r="E2166" s="3">
        <v>2144</v>
      </c>
      <c r="F2166" s="32"/>
      <c r="G2166" s="33"/>
      <c r="H2166" s="34"/>
      <c r="I2166" s="35"/>
      <c r="J2166" s="36"/>
      <c r="K2166" s="36"/>
      <c r="L2166" s="37"/>
    </row>
    <row r="2167" spans="5:12" x14ac:dyDescent="0.55000000000000004">
      <c r="E2167" s="3">
        <v>2145</v>
      </c>
      <c r="F2167" s="32"/>
      <c r="G2167" s="33"/>
      <c r="H2167" s="34"/>
      <c r="I2167" s="35"/>
      <c r="J2167" s="36"/>
      <c r="K2167" s="36"/>
      <c r="L2167" s="37"/>
    </row>
    <row r="2168" spans="5:12" x14ac:dyDescent="0.55000000000000004">
      <c r="E2168" s="3">
        <v>2146</v>
      </c>
      <c r="F2168" s="32"/>
      <c r="G2168" s="33"/>
      <c r="H2168" s="34"/>
      <c r="I2168" s="35"/>
      <c r="J2168" s="36"/>
      <c r="K2168" s="36"/>
      <c r="L2168" s="37"/>
    </row>
    <row r="2169" spans="5:12" x14ac:dyDescent="0.55000000000000004">
      <c r="E2169" s="3">
        <v>2147</v>
      </c>
      <c r="F2169" s="32"/>
      <c r="G2169" s="33"/>
      <c r="H2169" s="34"/>
      <c r="I2169" s="35"/>
      <c r="J2169" s="36"/>
      <c r="K2169" s="36"/>
      <c r="L2169" s="37"/>
    </row>
    <row r="2170" spans="5:12" x14ac:dyDescent="0.55000000000000004">
      <c r="E2170" s="3">
        <v>2148</v>
      </c>
      <c r="F2170" s="32"/>
      <c r="G2170" s="33"/>
      <c r="H2170" s="34"/>
      <c r="I2170" s="35"/>
      <c r="J2170" s="36"/>
      <c r="K2170" s="36"/>
      <c r="L2170" s="37"/>
    </row>
    <row r="2171" spans="5:12" x14ac:dyDescent="0.55000000000000004">
      <c r="E2171" s="3">
        <v>2149</v>
      </c>
      <c r="F2171" s="32"/>
      <c r="G2171" s="33"/>
      <c r="H2171" s="34"/>
      <c r="I2171" s="35"/>
      <c r="J2171" s="36"/>
      <c r="K2171" s="36"/>
      <c r="L2171" s="37"/>
    </row>
    <row r="2172" spans="5:12" x14ac:dyDescent="0.55000000000000004">
      <c r="E2172" s="3">
        <v>2150</v>
      </c>
      <c r="F2172" s="32"/>
      <c r="G2172" s="33"/>
      <c r="H2172" s="34"/>
      <c r="I2172" s="35"/>
      <c r="J2172" s="36"/>
      <c r="K2172" s="36"/>
      <c r="L2172" s="37"/>
    </row>
    <row r="2173" spans="5:12" x14ac:dyDescent="0.55000000000000004">
      <c r="E2173" s="3">
        <v>2151</v>
      </c>
      <c r="F2173" s="32"/>
      <c r="G2173" s="33"/>
      <c r="H2173" s="34"/>
      <c r="I2173" s="35"/>
      <c r="J2173" s="36"/>
      <c r="K2173" s="36"/>
      <c r="L2173" s="37"/>
    </row>
    <row r="2174" spans="5:12" x14ac:dyDescent="0.55000000000000004">
      <c r="E2174" s="3">
        <v>2152</v>
      </c>
      <c r="F2174" s="32"/>
      <c r="G2174" s="33"/>
      <c r="H2174" s="34"/>
      <c r="I2174" s="35"/>
      <c r="J2174" s="36"/>
      <c r="K2174" s="36"/>
      <c r="L2174" s="37"/>
    </row>
    <row r="2175" spans="5:12" x14ac:dyDescent="0.55000000000000004">
      <c r="E2175" s="3">
        <v>2153</v>
      </c>
      <c r="F2175" s="32"/>
      <c r="G2175" s="33"/>
      <c r="H2175" s="34"/>
      <c r="I2175" s="35"/>
      <c r="J2175" s="36"/>
      <c r="K2175" s="36"/>
      <c r="L2175" s="37"/>
    </row>
    <row r="2176" spans="5:12" x14ac:dyDescent="0.55000000000000004">
      <c r="E2176" s="3">
        <v>2154</v>
      </c>
      <c r="F2176" s="32"/>
      <c r="G2176" s="33"/>
      <c r="H2176" s="34"/>
      <c r="I2176" s="35"/>
      <c r="J2176" s="36"/>
      <c r="K2176" s="36"/>
      <c r="L2176" s="37"/>
    </row>
    <row r="2177" spans="5:12" x14ac:dyDescent="0.55000000000000004">
      <c r="E2177" s="3">
        <v>2155</v>
      </c>
      <c r="F2177" s="32"/>
      <c r="G2177" s="33"/>
      <c r="H2177" s="34"/>
      <c r="I2177" s="35"/>
      <c r="J2177" s="36"/>
      <c r="K2177" s="36"/>
      <c r="L2177" s="37"/>
    </row>
    <row r="2178" spans="5:12" x14ac:dyDescent="0.55000000000000004">
      <c r="E2178" s="3">
        <v>2156</v>
      </c>
      <c r="F2178" s="32"/>
      <c r="G2178" s="33"/>
      <c r="H2178" s="34"/>
      <c r="I2178" s="35"/>
      <c r="J2178" s="36"/>
      <c r="K2178" s="36"/>
      <c r="L2178" s="37"/>
    </row>
    <row r="2179" spans="5:12" x14ac:dyDescent="0.55000000000000004">
      <c r="E2179" s="3">
        <v>2157</v>
      </c>
      <c r="F2179" s="32"/>
      <c r="G2179" s="33"/>
      <c r="H2179" s="34"/>
      <c r="I2179" s="35"/>
      <c r="J2179" s="36"/>
      <c r="K2179" s="36"/>
      <c r="L2179" s="37"/>
    </row>
    <row r="2180" spans="5:12" x14ac:dyDescent="0.55000000000000004">
      <c r="E2180" s="3">
        <v>2158</v>
      </c>
      <c r="F2180" s="32"/>
      <c r="G2180" s="33"/>
      <c r="H2180" s="34"/>
      <c r="I2180" s="35"/>
      <c r="J2180" s="36"/>
      <c r="K2180" s="36"/>
      <c r="L2180" s="37"/>
    </row>
    <row r="2181" spans="5:12" x14ac:dyDescent="0.55000000000000004">
      <c r="E2181" s="3">
        <v>2159</v>
      </c>
      <c r="F2181" s="32"/>
      <c r="G2181" s="33"/>
      <c r="H2181" s="34"/>
      <c r="I2181" s="35"/>
      <c r="J2181" s="36"/>
      <c r="K2181" s="36"/>
      <c r="L2181" s="37"/>
    </row>
    <row r="2182" spans="5:12" x14ac:dyDescent="0.55000000000000004">
      <c r="E2182" s="3">
        <v>2160</v>
      </c>
      <c r="F2182" s="32"/>
      <c r="G2182" s="33"/>
      <c r="H2182" s="34"/>
      <c r="I2182" s="35"/>
      <c r="J2182" s="36"/>
      <c r="K2182" s="36"/>
      <c r="L2182" s="37"/>
    </row>
    <row r="2183" spans="5:12" x14ac:dyDescent="0.55000000000000004">
      <c r="E2183" s="3">
        <v>2161</v>
      </c>
      <c r="F2183" s="32"/>
      <c r="G2183" s="33"/>
      <c r="H2183" s="34"/>
      <c r="I2183" s="35"/>
      <c r="J2183" s="36"/>
      <c r="K2183" s="36"/>
      <c r="L2183" s="37"/>
    </row>
    <row r="2184" spans="5:12" x14ac:dyDescent="0.55000000000000004">
      <c r="E2184" s="3">
        <v>2162</v>
      </c>
      <c r="F2184" s="32"/>
      <c r="G2184" s="33"/>
      <c r="H2184" s="34"/>
      <c r="I2184" s="35"/>
      <c r="J2184" s="36"/>
      <c r="K2184" s="36"/>
      <c r="L2184" s="37"/>
    </row>
    <row r="2185" spans="5:12" x14ac:dyDescent="0.55000000000000004">
      <c r="E2185" s="3">
        <v>2163</v>
      </c>
      <c r="F2185" s="32"/>
      <c r="G2185" s="33"/>
      <c r="H2185" s="34"/>
      <c r="I2185" s="35"/>
      <c r="J2185" s="36"/>
      <c r="K2185" s="36"/>
      <c r="L2185" s="37"/>
    </row>
    <row r="2186" spans="5:12" x14ac:dyDescent="0.55000000000000004">
      <c r="E2186" s="3">
        <v>2164</v>
      </c>
      <c r="F2186" s="32"/>
      <c r="G2186" s="33"/>
      <c r="H2186" s="34"/>
      <c r="I2186" s="35"/>
      <c r="J2186" s="36"/>
      <c r="K2186" s="36"/>
      <c r="L2186" s="37"/>
    </row>
    <row r="2187" spans="5:12" x14ac:dyDescent="0.55000000000000004">
      <c r="E2187" s="3">
        <v>2165</v>
      </c>
      <c r="F2187" s="32"/>
      <c r="G2187" s="33"/>
      <c r="H2187" s="34"/>
      <c r="I2187" s="35"/>
      <c r="J2187" s="36"/>
      <c r="K2187" s="36"/>
      <c r="L2187" s="37"/>
    </row>
    <row r="2188" spans="5:12" x14ac:dyDescent="0.55000000000000004">
      <c r="E2188" s="3">
        <v>2166</v>
      </c>
      <c r="F2188" s="32"/>
      <c r="G2188" s="33"/>
      <c r="H2188" s="34"/>
      <c r="I2188" s="35"/>
      <c r="J2188" s="36"/>
      <c r="K2188" s="36"/>
      <c r="L2188" s="37"/>
    </row>
    <row r="2189" spans="5:12" x14ac:dyDescent="0.55000000000000004">
      <c r="E2189" s="3">
        <v>2167</v>
      </c>
      <c r="F2189" s="32"/>
      <c r="G2189" s="33"/>
      <c r="H2189" s="34"/>
      <c r="I2189" s="35"/>
      <c r="J2189" s="36"/>
      <c r="K2189" s="36"/>
      <c r="L2189" s="37"/>
    </row>
    <row r="2190" spans="5:12" x14ac:dyDescent="0.55000000000000004">
      <c r="E2190" s="3">
        <v>2168</v>
      </c>
      <c r="F2190" s="32"/>
      <c r="G2190" s="33"/>
      <c r="H2190" s="34"/>
      <c r="I2190" s="35"/>
      <c r="J2190" s="36"/>
      <c r="K2190" s="36"/>
      <c r="L2190" s="37"/>
    </row>
    <row r="2191" spans="5:12" x14ac:dyDescent="0.55000000000000004">
      <c r="E2191" s="3">
        <v>2169</v>
      </c>
      <c r="F2191" s="32"/>
      <c r="G2191" s="33"/>
      <c r="H2191" s="34"/>
      <c r="I2191" s="35"/>
      <c r="J2191" s="36"/>
      <c r="K2191" s="36"/>
      <c r="L2191" s="37"/>
    </row>
    <row r="2192" spans="5:12" x14ac:dyDescent="0.55000000000000004">
      <c r="E2192" s="3">
        <v>2170</v>
      </c>
      <c r="F2192" s="32"/>
      <c r="G2192" s="33"/>
      <c r="H2192" s="34"/>
      <c r="I2192" s="35"/>
      <c r="J2192" s="36"/>
      <c r="K2192" s="36"/>
      <c r="L2192" s="37"/>
    </row>
    <row r="2193" spans="5:12" x14ac:dyDescent="0.55000000000000004">
      <c r="E2193" s="3">
        <v>2171</v>
      </c>
      <c r="F2193" s="32"/>
      <c r="G2193" s="33"/>
      <c r="H2193" s="34"/>
      <c r="I2193" s="35"/>
      <c r="J2193" s="36"/>
      <c r="K2193" s="36"/>
      <c r="L2193" s="37"/>
    </row>
    <row r="2194" spans="5:12" x14ac:dyDescent="0.55000000000000004">
      <c r="E2194" s="3">
        <v>2172</v>
      </c>
      <c r="F2194" s="32"/>
      <c r="G2194" s="33"/>
      <c r="H2194" s="34"/>
      <c r="I2194" s="35"/>
      <c r="J2194" s="36"/>
      <c r="K2194" s="36"/>
      <c r="L2194" s="37"/>
    </row>
    <row r="2195" spans="5:12" x14ac:dyDescent="0.55000000000000004">
      <c r="E2195" s="3">
        <v>2173</v>
      </c>
      <c r="F2195" s="32"/>
      <c r="G2195" s="33"/>
      <c r="H2195" s="34"/>
      <c r="I2195" s="35"/>
      <c r="J2195" s="36"/>
      <c r="K2195" s="36"/>
      <c r="L2195" s="37"/>
    </row>
    <row r="2196" spans="5:12" x14ac:dyDescent="0.55000000000000004">
      <c r="E2196" s="3">
        <v>2174</v>
      </c>
      <c r="F2196" s="32"/>
      <c r="G2196" s="33"/>
      <c r="H2196" s="34"/>
      <c r="I2196" s="35"/>
      <c r="J2196" s="36"/>
      <c r="K2196" s="36"/>
      <c r="L2196" s="37"/>
    </row>
    <row r="2197" spans="5:12" x14ac:dyDescent="0.55000000000000004">
      <c r="E2197" s="3">
        <v>2175</v>
      </c>
      <c r="F2197" s="32"/>
      <c r="G2197" s="33"/>
      <c r="H2197" s="34"/>
      <c r="I2197" s="35"/>
      <c r="J2197" s="36"/>
      <c r="K2197" s="36"/>
      <c r="L2197" s="37"/>
    </row>
    <row r="2198" spans="5:12" x14ac:dyDescent="0.55000000000000004">
      <c r="E2198" s="3">
        <v>2176</v>
      </c>
      <c r="F2198" s="32"/>
      <c r="G2198" s="33"/>
      <c r="H2198" s="34"/>
      <c r="I2198" s="35"/>
      <c r="J2198" s="36"/>
      <c r="K2198" s="36"/>
      <c r="L2198" s="37"/>
    </row>
    <row r="2199" spans="5:12" x14ac:dyDescent="0.55000000000000004">
      <c r="E2199" s="3">
        <v>2177</v>
      </c>
      <c r="F2199" s="32"/>
      <c r="G2199" s="33"/>
      <c r="H2199" s="34"/>
      <c r="I2199" s="35"/>
      <c r="J2199" s="36"/>
      <c r="K2199" s="36"/>
      <c r="L2199" s="37"/>
    </row>
    <row r="2200" spans="5:12" x14ac:dyDescent="0.55000000000000004">
      <c r="E2200" s="3">
        <v>2178</v>
      </c>
      <c r="F2200" s="32"/>
      <c r="G2200" s="33"/>
      <c r="H2200" s="34"/>
      <c r="I2200" s="35"/>
      <c r="J2200" s="36"/>
      <c r="K2200" s="36"/>
      <c r="L2200" s="37"/>
    </row>
    <row r="2201" spans="5:12" x14ac:dyDescent="0.55000000000000004">
      <c r="E2201" s="3">
        <v>2179</v>
      </c>
      <c r="F2201" s="32"/>
      <c r="G2201" s="33"/>
      <c r="H2201" s="34"/>
      <c r="I2201" s="35"/>
      <c r="J2201" s="36"/>
      <c r="K2201" s="36"/>
      <c r="L2201" s="37"/>
    </row>
    <row r="2202" spans="5:12" x14ac:dyDescent="0.55000000000000004">
      <c r="E2202" s="3">
        <v>2180</v>
      </c>
      <c r="F2202" s="32"/>
      <c r="G2202" s="33"/>
      <c r="H2202" s="34"/>
      <c r="I2202" s="35"/>
      <c r="J2202" s="36"/>
      <c r="K2202" s="36"/>
      <c r="L2202" s="37"/>
    </row>
    <row r="2203" spans="5:12" x14ac:dyDescent="0.55000000000000004">
      <c r="E2203" s="3">
        <v>2181</v>
      </c>
      <c r="F2203" s="32"/>
      <c r="G2203" s="33"/>
      <c r="H2203" s="34"/>
      <c r="I2203" s="35"/>
      <c r="J2203" s="36"/>
      <c r="K2203" s="36"/>
      <c r="L2203" s="37"/>
    </row>
    <row r="2204" spans="5:12" x14ac:dyDescent="0.55000000000000004">
      <c r="E2204" s="3">
        <v>2182</v>
      </c>
      <c r="F2204" s="32"/>
      <c r="G2204" s="33"/>
      <c r="H2204" s="34"/>
      <c r="I2204" s="35"/>
      <c r="J2204" s="36"/>
      <c r="K2204" s="36"/>
      <c r="L2204" s="37"/>
    </row>
    <row r="2205" spans="5:12" x14ac:dyDescent="0.55000000000000004">
      <c r="E2205" s="3">
        <v>2183</v>
      </c>
      <c r="F2205" s="32"/>
      <c r="G2205" s="33"/>
      <c r="H2205" s="34"/>
      <c r="I2205" s="35"/>
      <c r="J2205" s="36"/>
      <c r="K2205" s="36"/>
      <c r="L2205" s="37"/>
    </row>
    <row r="2206" spans="5:12" x14ac:dyDescent="0.55000000000000004">
      <c r="E2206" s="3">
        <v>2184</v>
      </c>
      <c r="F2206" s="32"/>
      <c r="G2206" s="33"/>
      <c r="H2206" s="34"/>
      <c r="I2206" s="35"/>
      <c r="J2206" s="36"/>
      <c r="K2206" s="36"/>
      <c r="L2206" s="37"/>
    </row>
    <row r="2207" spans="5:12" x14ac:dyDescent="0.55000000000000004">
      <c r="E2207" s="3">
        <v>2185</v>
      </c>
      <c r="F2207" s="32"/>
      <c r="G2207" s="33"/>
      <c r="H2207" s="34"/>
      <c r="I2207" s="35"/>
      <c r="J2207" s="36"/>
      <c r="K2207" s="36"/>
      <c r="L2207" s="37"/>
    </row>
    <row r="2208" spans="5:12" x14ac:dyDescent="0.55000000000000004">
      <c r="E2208" s="3">
        <v>2186</v>
      </c>
      <c r="F2208" s="32"/>
      <c r="G2208" s="33"/>
      <c r="H2208" s="34"/>
      <c r="I2208" s="35"/>
      <c r="J2208" s="36"/>
      <c r="K2208" s="36"/>
      <c r="L2208" s="37"/>
    </row>
    <row r="2209" spans="5:12" x14ac:dyDescent="0.55000000000000004">
      <c r="E2209" s="3">
        <v>2187</v>
      </c>
      <c r="F2209" s="32"/>
      <c r="G2209" s="33"/>
      <c r="H2209" s="34"/>
      <c r="I2209" s="35"/>
      <c r="J2209" s="36"/>
      <c r="K2209" s="36"/>
      <c r="L2209" s="37"/>
    </row>
    <row r="2210" spans="5:12" x14ac:dyDescent="0.55000000000000004">
      <c r="E2210" s="3">
        <v>2188</v>
      </c>
      <c r="F2210" s="32"/>
      <c r="G2210" s="33"/>
      <c r="H2210" s="34"/>
      <c r="I2210" s="35"/>
      <c r="J2210" s="36"/>
      <c r="K2210" s="36"/>
      <c r="L2210" s="37"/>
    </row>
    <row r="2211" spans="5:12" x14ac:dyDescent="0.55000000000000004">
      <c r="E2211" s="3">
        <v>2189</v>
      </c>
      <c r="F2211" s="32"/>
      <c r="G2211" s="33"/>
      <c r="H2211" s="34"/>
      <c r="I2211" s="35"/>
      <c r="J2211" s="36"/>
      <c r="K2211" s="36"/>
      <c r="L2211" s="37"/>
    </row>
    <row r="2212" spans="5:12" x14ac:dyDescent="0.55000000000000004">
      <c r="E2212" s="3">
        <v>2190</v>
      </c>
      <c r="F2212" s="32"/>
      <c r="G2212" s="33"/>
      <c r="H2212" s="34"/>
      <c r="I2212" s="35"/>
      <c r="J2212" s="36"/>
      <c r="K2212" s="36"/>
      <c r="L2212" s="37"/>
    </row>
    <row r="2213" spans="5:12" x14ac:dyDescent="0.55000000000000004">
      <c r="E2213" s="3">
        <v>2191</v>
      </c>
      <c r="F2213" s="32"/>
      <c r="G2213" s="33"/>
      <c r="H2213" s="34"/>
      <c r="I2213" s="35"/>
      <c r="J2213" s="36"/>
      <c r="K2213" s="36"/>
      <c r="L2213" s="37"/>
    </row>
    <row r="2214" spans="5:12" x14ac:dyDescent="0.55000000000000004">
      <c r="E2214" s="3">
        <v>2192</v>
      </c>
      <c r="F2214" s="32"/>
      <c r="G2214" s="33"/>
      <c r="H2214" s="34"/>
      <c r="I2214" s="35"/>
      <c r="J2214" s="36"/>
      <c r="K2214" s="36"/>
      <c r="L2214" s="37"/>
    </row>
    <row r="2215" spans="5:12" x14ac:dyDescent="0.55000000000000004">
      <c r="E2215" s="3">
        <v>2193</v>
      </c>
      <c r="F2215" s="32"/>
      <c r="G2215" s="33"/>
      <c r="H2215" s="34"/>
      <c r="I2215" s="35"/>
      <c r="J2215" s="36"/>
      <c r="K2215" s="36"/>
      <c r="L2215" s="37"/>
    </row>
    <row r="2216" spans="5:12" x14ac:dyDescent="0.55000000000000004">
      <c r="E2216" s="3">
        <v>2194</v>
      </c>
      <c r="F2216" s="32"/>
      <c r="G2216" s="33"/>
      <c r="H2216" s="34"/>
      <c r="I2216" s="35"/>
      <c r="J2216" s="36"/>
      <c r="K2216" s="36"/>
      <c r="L2216" s="37"/>
    </row>
    <row r="2217" spans="5:12" x14ac:dyDescent="0.55000000000000004">
      <c r="E2217" s="3">
        <v>2195</v>
      </c>
      <c r="F2217" s="32"/>
      <c r="G2217" s="33"/>
      <c r="H2217" s="34"/>
      <c r="I2217" s="35"/>
      <c r="J2217" s="36"/>
      <c r="K2217" s="36"/>
      <c r="L2217" s="37"/>
    </row>
    <row r="2218" spans="5:12" x14ac:dyDescent="0.55000000000000004">
      <c r="E2218" s="3">
        <v>2196</v>
      </c>
      <c r="F2218" s="32"/>
      <c r="G2218" s="33"/>
      <c r="H2218" s="34"/>
      <c r="I2218" s="35"/>
      <c r="J2218" s="36"/>
      <c r="K2218" s="36"/>
      <c r="L2218" s="37"/>
    </row>
    <row r="2219" spans="5:12" x14ac:dyDescent="0.55000000000000004">
      <c r="E2219" s="3">
        <v>2197</v>
      </c>
      <c r="F2219" s="32"/>
      <c r="G2219" s="33"/>
      <c r="H2219" s="34"/>
      <c r="I2219" s="35"/>
      <c r="J2219" s="36"/>
      <c r="K2219" s="36"/>
      <c r="L2219" s="37"/>
    </row>
    <row r="2220" spans="5:12" x14ac:dyDescent="0.55000000000000004">
      <c r="E2220" s="3">
        <v>2198</v>
      </c>
      <c r="F2220" s="32"/>
      <c r="G2220" s="33"/>
      <c r="H2220" s="34"/>
      <c r="I2220" s="35"/>
      <c r="J2220" s="36"/>
      <c r="K2220" s="36"/>
      <c r="L2220" s="37"/>
    </row>
    <row r="2221" spans="5:12" x14ac:dyDescent="0.55000000000000004">
      <c r="E2221" s="3">
        <v>2199</v>
      </c>
      <c r="F2221" s="32"/>
      <c r="G2221" s="33"/>
      <c r="H2221" s="34"/>
      <c r="I2221" s="35"/>
      <c r="J2221" s="36"/>
      <c r="K2221" s="36"/>
      <c r="L2221" s="37"/>
    </row>
    <row r="2222" spans="5:12" x14ac:dyDescent="0.55000000000000004">
      <c r="E2222" s="3">
        <v>2200</v>
      </c>
      <c r="F2222" s="32"/>
      <c r="G2222" s="33"/>
      <c r="H2222" s="34"/>
      <c r="I2222" s="35"/>
      <c r="J2222" s="36"/>
      <c r="K2222" s="36"/>
      <c r="L2222" s="37"/>
    </row>
    <row r="2223" spans="5:12" x14ac:dyDescent="0.55000000000000004">
      <c r="E2223" s="3">
        <v>2201</v>
      </c>
      <c r="F2223" s="32"/>
      <c r="G2223" s="33"/>
      <c r="H2223" s="34"/>
      <c r="I2223" s="35"/>
      <c r="J2223" s="36"/>
      <c r="K2223" s="36"/>
      <c r="L2223" s="37"/>
    </row>
    <row r="2224" spans="5:12" x14ac:dyDescent="0.55000000000000004">
      <c r="E2224" s="3">
        <v>2202</v>
      </c>
      <c r="F2224" s="32"/>
      <c r="G2224" s="33"/>
      <c r="H2224" s="34"/>
      <c r="I2224" s="35"/>
      <c r="J2224" s="36"/>
      <c r="K2224" s="36"/>
      <c r="L2224" s="37"/>
    </row>
    <row r="2225" spans="5:12" x14ac:dyDescent="0.55000000000000004">
      <c r="E2225" s="3">
        <v>2203</v>
      </c>
      <c r="F2225" s="32"/>
      <c r="G2225" s="33"/>
      <c r="H2225" s="34"/>
      <c r="I2225" s="35"/>
      <c r="J2225" s="36"/>
      <c r="K2225" s="36"/>
      <c r="L2225" s="37"/>
    </row>
    <row r="2226" spans="5:12" x14ac:dyDescent="0.55000000000000004">
      <c r="E2226" s="3">
        <v>2204</v>
      </c>
      <c r="F2226" s="32"/>
      <c r="G2226" s="33"/>
      <c r="H2226" s="34"/>
      <c r="I2226" s="35"/>
      <c r="J2226" s="36"/>
      <c r="K2226" s="36"/>
      <c r="L2226" s="37"/>
    </row>
    <row r="2227" spans="5:12" x14ac:dyDescent="0.55000000000000004">
      <c r="E2227" s="3">
        <v>2205</v>
      </c>
      <c r="F2227" s="32"/>
      <c r="G2227" s="33"/>
      <c r="H2227" s="34"/>
      <c r="I2227" s="35"/>
      <c r="J2227" s="36"/>
      <c r="K2227" s="36"/>
      <c r="L2227" s="37"/>
    </row>
    <row r="2228" spans="5:12" x14ac:dyDescent="0.55000000000000004">
      <c r="E2228" s="3">
        <v>2206</v>
      </c>
      <c r="F2228" s="32"/>
      <c r="G2228" s="33"/>
      <c r="H2228" s="34"/>
      <c r="I2228" s="35"/>
      <c r="J2228" s="36"/>
      <c r="K2228" s="36"/>
      <c r="L2228" s="37"/>
    </row>
    <row r="2229" spans="5:12" x14ac:dyDescent="0.55000000000000004">
      <c r="E2229" s="3">
        <v>2207</v>
      </c>
      <c r="F2229" s="32"/>
      <c r="G2229" s="33"/>
      <c r="H2229" s="34"/>
      <c r="I2229" s="35"/>
      <c r="J2229" s="36"/>
      <c r="K2229" s="36"/>
      <c r="L2229" s="37"/>
    </row>
    <row r="2230" spans="5:12" x14ac:dyDescent="0.55000000000000004">
      <c r="E2230" s="3">
        <v>2208</v>
      </c>
      <c r="F2230" s="32"/>
      <c r="G2230" s="33"/>
      <c r="H2230" s="34"/>
      <c r="I2230" s="35"/>
      <c r="J2230" s="36"/>
      <c r="K2230" s="36"/>
      <c r="L2230" s="37"/>
    </row>
    <row r="2231" spans="5:12" x14ac:dyDescent="0.55000000000000004">
      <c r="E2231" s="3">
        <v>2209</v>
      </c>
      <c r="F2231" s="32"/>
      <c r="G2231" s="33"/>
      <c r="H2231" s="34"/>
      <c r="I2231" s="35"/>
      <c r="J2231" s="36"/>
      <c r="K2231" s="36"/>
      <c r="L2231" s="37"/>
    </row>
    <row r="2232" spans="5:12" x14ac:dyDescent="0.55000000000000004">
      <c r="E2232" s="3">
        <v>2210</v>
      </c>
      <c r="F2232" s="32"/>
      <c r="G2232" s="33"/>
      <c r="H2232" s="34"/>
      <c r="I2232" s="35"/>
      <c r="J2232" s="36"/>
      <c r="K2232" s="36"/>
      <c r="L2232" s="37"/>
    </row>
    <row r="2233" spans="5:12" x14ac:dyDescent="0.55000000000000004">
      <c r="E2233" s="3">
        <v>2211</v>
      </c>
      <c r="F2233" s="32"/>
      <c r="G2233" s="33"/>
      <c r="H2233" s="34"/>
      <c r="I2233" s="35"/>
      <c r="J2233" s="36"/>
      <c r="K2233" s="36"/>
      <c r="L2233" s="37"/>
    </row>
    <row r="2234" spans="5:12" x14ac:dyDescent="0.55000000000000004">
      <c r="E2234" s="3">
        <v>2212</v>
      </c>
      <c r="F2234" s="32"/>
      <c r="G2234" s="33"/>
      <c r="H2234" s="34"/>
      <c r="I2234" s="35"/>
      <c r="J2234" s="36"/>
      <c r="K2234" s="36"/>
      <c r="L2234" s="37"/>
    </row>
    <row r="2235" spans="5:12" x14ac:dyDescent="0.55000000000000004">
      <c r="E2235" s="3">
        <v>2213</v>
      </c>
      <c r="F2235" s="32"/>
      <c r="G2235" s="33"/>
      <c r="H2235" s="34"/>
      <c r="I2235" s="35"/>
      <c r="J2235" s="36"/>
      <c r="K2235" s="36"/>
      <c r="L2235" s="37"/>
    </row>
    <row r="2236" spans="5:12" x14ac:dyDescent="0.55000000000000004">
      <c r="E2236" s="3">
        <v>2214</v>
      </c>
      <c r="F2236" s="32"/>
      <c r="G2236" s="33"/>
      <c r="H2236" s="34"/>
      <c r="I2236" s="35"/>
      <c r="J2236" s="36"/>
      <c r="K2236" s="36"/>
      <c r="L2236" s="37"/>
    </row>
    <row r="2237" spans="5:12" x14ac:dyDescent="0.55000000000000004">
      <c r="E2237" s="3">
        <v>2215</v>
      </c>
      <c r="F2237" s="32"/>
      <c r="G2237" s="33"/>
      <c r="H2237" s="34"/>
      <c r="I2237" s="35"/>
      <c r="J2237" s="36"/>
      <c r="K2237" s="36"/>
      <c r="L2237" s="37"/>
    </row>
    <row r="2238" spans="5:12" x14ac:dyDescent="0.55000000000000004">
      <c r="E2238" s="3">
        <v>2216</v>
      </c>
      <c r="F2238" s="32"/>
      <c r="G2238" s="33"/>
      <c r="H2238" s="34"/>
      <c r="I2238" s="35"/>
      <c r="J2238" s="36"/>
      <c r="K2238" s="36"/>
      <c r="L2238" s="37"/>
    </row>
    <row r="2239" spans="5:12" x14ac:dyDescent="0.55000000000000004">
      <c r="E2239" s="3">
        <v>2217</v>
      </c>
      <c r="F2239" s="32"/>
      <c r="G2239" s="33"/>
      <c r="H2239" s="34"/>
      <c r="I2239" s="35"/>
      <c r="J2239" s="36"/>
      <c r="K2239" s="36"/>
      <c r="L2239" s="37"/>
    </row>
    <row r="2240" spans="5:12" x14ac:dyDescent="0.55000000000000004">
      <c r="E2240" s="3">
        <v>2218</v>
      </c>
      <c r="F2240" s="32"/>
      <c r="G2240" s="33"/>
      <c r="H2240" s="34"/>
      <c r="I2240" s="35"/>
      <c r="J2240" s="36"/>
      <c r="K2240" s="36"/>
      <c r="L2240" s="37"/>
    </row>
    <row r="2241" spans="5:12" x14ac:dyDescent="0.55000000000000004">
      <c r="E2241" s="3">
        <v>2219</v>
      </c>
      <c r="F2241" s="32"/>
      <c r="G2241" s="33"/>
      <c r="H2241" s="34"/>
      <c r="I2241" s="35"/>
      <c r="J2241" s="36"/>
      <c r="K2241" s="36"/>
      <c r="L2241" s="37"/>
    </row>
    <row r="2242" spans="5:12" x14ac:dyDescent="0.55000000000000004">
      <c r="E2242" s="3">
        <v>2220</v>
      </c>
      <c r="F2242" s="32"/>
      <c r="G2242" s="33"/>
      <c r="H2242" s="34"/>
      <c r="I2242" s="35"/>
      <c r="J2242" s="36"/>
      <c r="K2242" s="36"/>
      <c r="L2242" s="37"/>
    </row>
    <row r="2243" spans="5:12" x14ac:dyDescent="0.55000000000000004">
      <c r="E2243" s="3">
        <v>2221</v>
      </c>
      <c r="F2243" s="32"/>
      <c r="G2243" s="33"/>
      <c r="H2243" s="34"/>
      <c r="I2243" s="35"/>
      <c r="J2243" s="36"/>
      <c r="K2243" s="36"/>
      <c r="L2243" s="37"/>
    </row>
    <row r="2244" spans="5:12" x14ac:dyDescent="0.55000000000000004">
      <c r="E2244" s="3">
        <v>2222</v>
      </c>
      <c r="F2244" s="32"/>
      <c r="G2244" s="33"/>
      <c r="H2244" s="34"/>
      <c r="I2244" s="35"/>
      <c r="J2244" s="36"/>
      <c r="K2244" s="36"/>
      <c r="L2244" s="37"/>
    </row>
    <row r="2245" spans="5:12" x14ac:dyDescent="0.55000000000000004">
      <c r="E2245" s="3">
        <v>2223</v>
      </c>
      <c r="F2245" s="32"/>
      <c r="G2245" s="33"/>
      <c r="H2245" s="34"/>
      <c r="I2245" s="35"/>
      <c r="J2245" s="36"/>
      <c r="K2245" s="36"/>
      <c r="L2245" s="37"/>
    </row>
    <row r="2246" spans="5:12" x14ac:dyDescent="0.55000000000000004">
      <c r="E2246" s="3">
        <v>2224</v>
      </c>
      <c r="F2246" s="32"/>
      <c r="G2246" s="33"/>
      <c r="H2246" s="34"/>
      <c r="I2246" s="35"/>
      <c r="J2246" s="36"/>
      <c r="K2246" s="36"/>
      <c r="L2246" s="37"/>
    </row>
    <row r="2247" spans="5:12" x14ac:dyDescent="0.55000000000000004">
      <c r="E2247" s="3">
        <v>2225</v>
      </c>
      <c r="F2247" s="32"/>
      <c r="G2247" s="33"/>
      <c r="H2247" s="34"/>
      <c r="I2247" s="35"/>
      <c r="J2247" s="36"/>
      <c r="K2247" s="36"/>
      <c r="L2247" s="37"/>
    </row>
    <row r="2248" spans="5:12" x14ac:dyDescent="0.55000000000000004">
      <c r="E2248" s="3">
        <v>2226</v>
      </c>
      <c r="F2248" s="32"/>
      <c r="G2248" s="33"/>
      <c r="H2248" s="34"/>
      <c r="I2248" s="35"/>
      <c r="J2248" s="36"/>
      <c r="K2248" s="36"/>
      <c r="L2248" s="37"/>
    </row>
    <row r="2249" spans="5:12" x14ac:dyDescent="0.55000000000000004">
      <c r="E2249" s="3">
        <v>2227</v>
      </c>
      <c r="F2249" s="32"/>
      <c r="G2249" s="33"/>
      <c r="H2249" s="34"/>
      <c r="I2249" s="35"/>
      <c r="J2249" s="36"/>
      <c r="K2249" s="36"/>
      <c r="L2249" s="37"/>
    </row>
    <row r="2250" spans="5:12" x14ac:dyDescent="0.55000000000000004">
      <c r="E2250" s="3">
        <v>2228</v>
      </c>
      <c r="F2250" s="32"/>
      <c r="G2250" s="33"/>
      <c r="H2250" s="34"/>
      <c r="I2250" s="35"/>
      <c r="J2250" s="36"/>
      <c r="K2250" s="36"/>
      <c r="L2250" s="37"/>
    </row>
    <row r="2251" spans="5:12" x14ac:dyDescent="0.55000000000000004">
      <c r="E2251" s="3">
        <v>2229</v>
      </c>
      <c r="F2251" s="32"/>
      <c r="G2251" s="33"/>
      <c r="H2251" s="34"/>
      <c r="I2251" s="35"/>
      <c r="J2251" s="36"/>
      <c r="K2251" s="36"/>
      <c r="L2251" s="37"/>
    </row>
    <row r="2252" spans="5:12" x14ac:dyDescent="0.55000000000000004">
      <c r="E2252" s="3">
        <v>2230</v>
      </c>
      <c r="F2252" s="32"/>
      <c r="G2252" s="33"/>
      <c r="H2252" s="34"/>
      <c r="I2252" s="35"/>
      <c r="J2252" s="36"/>
      <c r="K2252" s="36"/>
      <c r="L2252" s="37"/>
    </row>
    <row r="2253" spans="5:12" x14ac:dyDescent="0.55000000000000004">
      <c r="E2253" s="3">
        <v>2231</v>
      </c>
      <c r="F2253" s="32"/>
      <c r="G2253" s="33"/>
      <c r="H2253" s="34"/>
      <c r="I2253" s="35"/>
      <c r="J2253" s="36"/>
      <c r="K2253" s="36"/>
      <c r="L2253" s="37"/>
    </row>
    <row r="2254" spans="5:12" x14ac:dyDescent="0.55000000000000004">
      <c r="E2254" s="3">
        <v>2232</v>
      </c>
      <c r="F2254" s="32"/>
      <c r="G2254" s="33"/>
      <c r="H2254" s="34"/>
      <c r="I2254" s="35"/>
      <c r="J2254" s="36"/>
      <c r="K2254" s="36"/>
      <c r="L2254" s="37"/>
    </row>
    <row r="2255" spans="5:12" x14ac:dyDescent="0.55000000000000004">
      <c r="E2255" s="3">
        <v>2233</v>
      </c>
      <c r="F2255" s="32"/>
      <c r="G2255" s="33"/>
      <c r="H2255" s="34"/>
      <c r="I2255" s="35"/>
      <c r="J2255" s="36"/>
      <c r="K2255" s="36"/>
      <c r="L2255" s="37"/>
    </row>
    <row r="2256" spans="5:12" x14ac:dyDescent="0.55000000000000004">
      <c r="E2256" s="3">
        <v>2234</v>
      </c>
      <c r="F2256" s="32"/>
      <c r="G2256" s="33"/>
      <c r="H2256" s="34"/>
      <c r="I2256" s="35"/>
      <c r="J2256" s="36"/>
      <c r="K2256" s="36"/>
      <c r="L2256" s="37"/>
    </row>
    <row r="2257" spans="5:12" x14ac:dyDescent="0.55000000000000004">
      <c r="E2257" s="3">
        <v>2235</v>
      </c>
      <c r="F2257" s="32"/>
      <c r="G2257" s="33"/>
      <c r="H2257" s="34"/>
      <c r="I2257" s="35"/>
      <c r="J2257" s="36"/>
      <c r="K2257" s="36"/>
      <c r="L2257" s="37"/>
    </row>
    <row r="2258" spans="5:12" x14ac:dyDescent="0.55000000000000004">
      <c r="E2258" s="3">
        <v>2236</v>
      </c>
      <c r="F2258" s="32"/>
      <c r="G2258" s="33"/>
      <c r="H2258" s="34"/>
      <c r="I2258" s="35"/>
      <c r="J2258" s="36"/>
      <c r="K2258" s="36"/>
      <c r="L2258" s="37"/>
    </row>
    <row r="2259" spans="5:12" x14ac:dyDescent="0.55000000000000004">
      <c r="E2259" s="3">
        <v>2237</v>
      </c>
      <c r="F2259" s="32"/>
      <c r="G2259" s="33"/>
      <c r="H2259" s="34"/>
      <c r="I2259" s="35"/>
      <c r="J2259" s="36"/>
      <c r="K2259" s="36"/>
      <c r="L2259" s="37"/>
    </row>
    <row r="2260" spans="5:12" x14ac:dyDescent="0.55000000000000004">
      <c r="E2260" s="3">
        <v>2238</v>
      </c>
      <c r="F2260" s="32"/>
      <c r="G2260" s="33"/>
      <c r="H2260" s="34"/>
      <c r="I2260" s="35"/>
      <c r="J2260" s="36"/>
      <c r="K2260" s="36"/>
      <c r="L2260" s="37"/>
    </row>
    <row r="2261" spans="5:12" x14ac:dyDescent="0.55000000000000004">
      <c r="E2261" s="3">
        <v>2239</v>
      </c>
      <c r="F2261" s="32"/>
      <c r="G2261" s="33"/>
      <c r="H2261" s="34"/>
      <c r="I2261" s="35"/>
      <c r="J2261" s="36"/>
      <c r="K2261" s="36"/>
      <c r="L2261" s="37"/>
    </row>
    <row r="2262" spans="5:12" x14ac:dyDescent="0.55000000000000004">
      <c r="E2262" s="3">
        <v>2240</v>
      </c>
      <c r="F2262" s="32"/>
      <c r="G2262" s="33"/>
      <c r="H2262" s="34"/>
      <c r="I2262" s="35"/>
      <c r="J2262" s="36"/>
      <c r="K2262" s="36"/>
      <c r="L2262" s="37"/>
    </row>
    <row r="2263" spans="5:12" x14ac:dyDescent="0.55000000000000004">
      <c r="E2263" s="3">
        <v>2241</v>
      </c>
      <c r="F2263" s="32"/>
      <c r="G2263" s="33"/>
      <c r="H2263" s="34"/>
      <c r="I2263" s="35"/>
      <c r="J2263" s="36"/>
      <c r="K2263" s="36"/>
      <c r="L2263" s="37"/>
    </row>
    <row r="2264" spans="5:12" x14ac:dyDescent="0.55000000000000004">
      <c r="E2264" s="3">
        <v>2242</v>
      </c>
      <c r="F2264" s="32"/>
      <c r="G2264" s="33"/>
      <c r="H2264" s="34"/>
      <c r="I2264" s="35"/>
      <c r="J2264" s="36"/>
      <c r="K2264" s="36"/>
      <c r="L2264" s="37"/>
    </row>
    <row r="2265" spans="5:12" x14ac:dyDescent="0.55000000000000004">
      <c r="E2265" s="3">
        <v>2243</v>
      </c>
      <c r="F2265" s="32"/>
      <c r="G2265" s="33"/>
      <c r="H2265" s="34"/>
      <c r="I2265" s="35"/>
      <c r="J2265" s="36"/>
      <c r="K2265" s="36"/>
      <c r="L2265" s="37"/>
    </row>
    <row r="2266" spans="5:12" x14ac:dyDescent="0.55000000000000004">
      <c r="E2266" s="3">
        <v>2244</v>
      </c>
      <c r="F2266" s="32"/>
      <c r="G2266" s="33"/>
      <c r="H2266" s="34"/>
      <c r="I2266" s="35"/>
      <c r="J2266" s="36"/>
      <c r="K2266" s="36"/>
      <c r="L2266" s="37"/>
    </row>
    <row r="2267" spans="5:12" x14ac:dyDescent="0.55000000000000004">
      <c r="E2267" s="3">
        <v>2245</v>
      </c>
      <c r="F2267" s="32"/>
      <c r="G2267" s="33"/>
      <c r="H2267" s="34"/>
      <c r="I2267" s="35"/>
      <c r="J2267" s="36"/>
      <c r="K2267" s="36"/>
      <c r="L2267" s="37"/>
    </row>
    <row r="2268" spans="5:12" x14ac:dyDescent="0.55000000000000004">
      <c r="E2268" s="3">
        <v>2246</v>
      </c>
      <c r="F2268" s="32"/>
      <c r="G2268" s="33"/>
      <c r="H2268" s="34"/>
      <c r="I2268" s="35"/>
      <c r="J2268" s="36"/>
      <c r="K2268" s="36"/>
      <c r="L2268" s="37"/>
    </row>
    <row r="2269" spans="5:12" x14ac:dyDescent="0.55000000000000004">
      <c r="E2269" s="3">
        <v>2247</v>
      </c>
      <c r="F2269" s="32"/>
      <c r="G2269" s="33"/>
      <c r="H2269" s="34"/>
      <c r="I2269" s="35"/>
      <c r="J2269" s="36"/>
      <c r="K2269" s="36"/>
      <c r="L2269" s="37"/>
    </row>
    <row r="2270" spans="5:12" x14ac:dyDescent="0.55000000000000004">
      <c r="E2270" s="3">
        <v>2248</v>
      </c>
      <c r="F2270" s="32"/>
      <c r="G2270" s="33"/>
      <c r="H2270" s="34"/>
      <c r="I2270" s="35"/>
      <c r="J2270" s="36"/>
      <c r="K2270" s="36"/>
      <c r="L2270" s="37"/>
    </row>
    <row r="2271" spans="5:12" x14ac:dyDescent="0.55000000000000004">
      <c r="E2271" s="3">
        <v>2249</v>
      </c>
      <c r="F2271" s="32"/>
      <c r="G2271" s="33"/>
      <c r="H2271" s="34"/>
      <c r="I2271" s="35"/>
      <c r="J2271" s="36"/>
      <c r="K2271" s="36"/>
      <c r="L2271" s="37"/>
    </row>
    <row r="2272" spans="5:12" x14ac:dyDescent="0.55000000000000004">
      <c r="E2272" s="3">
        <v>2250</v>
      </c>
      <c r="F2272" s="32"/>
      <c r="G2272" s="33"/>
      <c r="H2272" s="34"/>
      <c r="I2272" s="35"/>
      <c r="J2272" s="36"/>
      <c r="K2272" s="36"/>
      <c r="L2272" s="37"/>
    </row>
    <row r="2273" spans="5:12" x14ac:dyDescent="0.55000000000000004">
      <c r="E2273" s="3">
        <v>2251</v>
      </c>
      <c r="F2273" s="32"/>
      <c r="G2273" s="33"/>
      <c r="H2273" s="34"/>
      <c r="I2273" s="35"/>
      <c r="J2273" s="36"/>
      <c r="K2273" s="36"/>
      <c r="L2273" s="37"/>
    </row>
    <row r="2274" spans="5:12" x14ac:dyDescent="0.55000000000000004">
      <c r="E2274" s="3">
        <v>2252</v>
      </c>
      <c r="F2274" s="32"/>
      <c r="G2274" s="33"/>
      <c r="H2274" s="34"/>
      <c r="I2274" s="35"/>
      <c r="J2274" s="36"/>
      <c r="K2274" s="36"/>
      <c r="L2274" s="37"/>
    </row>
    <row r="2275" spans="5:12" x14ac:dyDescent="0.55000000000000004">
      <c r="E2275" s="3">
        <v>2253</v>
      </c>
      <c r="F2275" s="32"/>
      <c r="G2275" s="33"/>
      <c r="H2275" s="34"/>
      <c r="I2275" s="35"/>
      <c r="J2275" s="36"/>
      <c r="K2275" s="36"/>
      <c r="L2275" s="37"/>
    </row>
    <row r="2276" spans="5:12" x14ac:dyDescent="0.55000000000000004">
      <c r="E2276" s="3">
        <v>2254</v>
      </c>
      <c r="F2276" s="32"/>
      <c r="G2276" s="33"/>
      <c r="H2276" s="34"/>
      <c r="I2276" s="35"/>
      <c r="J2276" s="36"/>
      <c r="K2276" s="36"/>
      <c r="L2276" s="37"/>
    </row>
    <row r="2277" spans="5:12" x14ac:dyDescent="0.55000000000000004">
      <c r="E2277" s="3">
        <v>2255</v>
      </c>
      <c r="F2277" s="32"/>
      <c r="G2277" s="33"/>
      <c r="H2277" s="34"/>
      <c r="I2277" s="35"/>
      <c r="J2277" s="36"/>
      <c r="K2277" s="36"/>
      <c r="L2277" s="37"/>
    </row>
    <row r="2278" spans="5:12" x14ac:dyDescent="0.55000000000000004">
      <c r="E2278" s="3">
        <v>2256</v>
      </c>
      <c r="F2278" s="32"/>
      <c r="G2278" s="33"/>
      <c r="H2278" s="34"/>
      <c r="I2278" s="35"/>
      <c r="J2278" s="36"/>
      <c r="K2278" s="36"/>
      <c r="L2278" s="37"/>
    </row>
    <row r="2279" spans="5:12" x14ac:dyDescent="0.55000000000000004">
      <c r="E2279" s="3">
        <v>2257</v>
      </c>
      <c r="F2279" s="32"/>
      <c r="G2279" s="33"/>
      <c r="H2279" s="34"/>
      <c r="I2279" s="35"/>
      <c r="J2279" s="36"/>
      <c r="K2279" s="36"/>
      <c r="L2279" s="37"/>
    </row>
    <row r="2280" spans="5:12" x14ac:dyDescent="0.55000000000000004">
      <c r="E2280" s="3">
        <v>2258</v>
      </c>
      <c r="F2280" s="32"/>
      <c r="G2280" s="33"/>
      <c r="H2280" s="34"/>
      <c r="I2280" s="35"/>
      <c r="J2280" s="36"/>
      <c r="K2280" s="36"/>
      <c r="L2280" s="37"/>
    </row>
    <row r="2281" spans="5:12" x14ac:dyDescent="0.55000000000000004">
      <c r="E2281" s="3">
        <v>2259</v>
      </c>
      <c r="F2281" s="32"/>
      <c r="G2281" s="33"/>
      <c r="H2281" s="34"/>
      <c r="I2281" s="35"/>
      <c r="J2281" s="36"/>
      <c r="K2281" s="36"/>
      <c r="L2281" s="37"/>
    </row>
    <row r="2282" spans="5:12" x14ac:dyDescent="0.55000000000000004">
      <c r="E2282" s="3">
        <v>2260</v>
      </c>
      <c r="F2282" s="32"/>
      <c r="G2282" s="33"/>
      <c r="H2282" s="34"/>
      <c r="I2282" s="35"/>
      <c r="J2282" s="36"/>
      <c r="K2282" s="36"/>
      <c r="L2282" s="37"/>
    </row>
    <row r="2283" spans="5:12" x14ac:dyDescent="0.55000000000000004">
      <c r="E2283" s="3">
        <v>2261</v>
      </c>
      <c r="F2283" s="32"/>
      <c r="G2283" s="33"/>
      <c r="H2283" s="34"/>
      <c r="I2283" s="35"/>
      <c r="J2283" s="36"/>
      <c r="K2283" s="36"/>
      <c r="L2283" s="37"/>
    </row>
    <row r="2284" spans="5:12" x14ac:dyDescent="0.55000000000000004">
      <c r="E2284" s="3">
        <v>2262</v>
      </c>
      <c r="F2284" s="32"/>
      <c r="G2284" s="33"/>
      <c r="H2284" s="34"/>
      <c r="I2284" s="35"/>
      <c r="J2284" s="36"/>
      <c r="K2284" s="36"/>
      <c r="L2284" s="37"/>
    </row>
    <row r="2285" spans="5:12" x14ac:dyDescent="0.55000000000000004">
      <c r="E2285" s="3">
        <v>2263</v>
      </c>
      <c r="F2285" s="32"/>
      <c r="G2285" s="33"/>
      <c r="H2285" s="34"/>
      <c r="I2285" s="35"/>
      <c r="J2285" s="36"/>
      <c r="K2285" s="36"/>
      <c r="L2285" s="37"/>
    </row>
    <row r="2286" spans="5:12" x14ac:dyDescent="0.55000000000000004">
      <c r="E2286" s="3">
        <v>2264</v>
      </c>
      <c r="F2286" s="32"/>
      <c r="G2286" s="33"/>
      <c r="H2286" s="34"/>
      <c r="I2286" s="35"/>
      <c r="J2286" s="36"/>
      <c r="K2286" s="36"/>
      <c r="L2286" s="37"/>
    </row>
    <row r="2287" spans="5:12" x14ac:dyDescent="0.55000000000000004">
      <c r="E2287" s="3">
        <v>2265</v>
      </c>
      <c r="F2287" s="32"/>
      <c r="G2287" s="33"/>
      <c r="H2287" s="34"/>
      <c r="I2287" s="35"/>
      <c r="J2287" s="36"/>
      <c r="K2287" s="36"/>
      <c r="L2287" s="37"/>
    </row>
    <row r="2288" spans="5:12" x14ac:dyDescent="0.55000000000000004">
      <c r="E2288" s="3">
        <v>2266</v>
      </c>
      <c r="F2288" s="32"/>
      <c r="G2288" s="33"/>
      <c r="H2288" s="34"/>
      <c r="I2288" s="35"/>
      <c r="J2288" s="36"/>
      <c r="K2288" s="36"/>
      <c r="L2288" s="37"/>
    </row>
    <row r="2289" spans="5:12" x14ac:dyDescent="0.55000000000000004">
      <c r="E2289" s="3">
        <v>2267</v>
      </c>
      <c r="F2289" s="32"/>
      <c r="G2289" s="33"/>
      <c r="H2289" s="34"/>
      <c r="I2289" s="35"/>
      <c r="J2289" s="36"/>
      <c r="K2289" s="36"/>
      <c r="L2289" s="37"/>
    </row>
    <row r="2290" spans="5:12" x14ac:dyDescent="0.55000000000000004">
      <c r="E2290" s="3">
        <v>2268</v>
      </c>
      <c r="F2290" s="32"/>
      <c r="G2290" s="33"/>
      <c r="H2290" s="34"/>
      <c r="I2290" s="35"/>
      <c r="J2290" s="36"/>
      <c r="K2290" s="36"/>
      <c r="L2290" s="37"/>
    </row>
    <row r="2291" spans="5:12" x14ac:dyDescent="0.55000000000000004">
      <c r="E2291" s="3">
        <v>2269</v>
      </c>
      <c r="F2291" s="32"/>
      <c r="G2291" s="33"/>
      <c r="H2291" s="34"/>
      <c r="I2291" s="35"/>
      <c r="J2291" s="36"/>
      <c r="K2291" s="36"/>
      <c r="L2291" s="37"/>
    </row>
    <row r="2292" spans="5:12" x14ac:dyDescent="0.55000000000000004">
      <c r="E2292" s="3">
        <v>2270</v>
      </c>
      <c r="F2292" s="32"/>
      <c r="G2292" s="33"/>
      <c r="H2292" s="34"/>
      <c r="I2292" s="35"/>
      <c r="J2292" s="36"/>
      <c r="K2292" s="36"/>
      <c r="L2292" s="37"/>
    </row>
    <row r="2293" spans="5:12" x14ac:dyDescent="0.55000000000000004">
      <c r="E2293" s="3">
        <v>2271</v>
      </c>
      <c r="F2293" s="32"/>
      <c r="G2293" s="33"/>
      <c r="H2293" s="34"/>
      <c r="I2293" s="35"/>
      <c r="J2293" s="36"/>
      <c r="K2293" s="36"/>
      <c r="L2293" s="37"/>
    </row>
    <row r="2294" spans="5:12" x14ac:dyDescent="0.55000000000000004">
      <c r="E2294" s="3">
        <v>2272</v>
      </c>
      <c r="F2294" s="32"/>
      <c r="G2294" s="33"/>
      <c r="H2294" s="34"/>
      <c r="I2294" s="35"/>
      <c r="J2294" s="36"/>
      <c r="K2294" s="36"/>
      <c r="L2294" s="37"/>
    </row>
    <row r="2295" spans="5:12" x14ac:dyDescent="0.55000000000000004">
      <c r="E2295" s="3">
        <v>2273</v>
      </c>
      <c r="F2295" s="32"/>
      <c r="G2295" s="33"/>
      <c r="H2295" s="34"/>
      <c r="I2295" s="35"/>
      <c r="J2295" s="36"/>
      <c r="K2295" s="36"/>
      <c r="L2295" s="37"/>
    </row>
    <row r="2296" spans="5:12" x14ac:dyDescent="0.55000000000000004">
      <c r="E2296" s="3">
        <v>2274</v>
      </c>
      <c r="F2296" s="32"/>
      <c r="G2296" s="33"/>
      <c r="H2296" s="34"/>
      <c r="I2296" s="35"/>
      <c r="J2296" s="36"/>
      <c r="K2296" s="36"/>
      <c r="L2296" s="37"/>
    </row>
    <row r="2297" spans="5:12" x14ac:dyDescent="0.55000000000000004">
      <c r="E2297" s="3">
        <v>2275</v>
      </c>
      <c r="F2297" s="32"/>
      <c r="G2297" s="33"/>
      <c r="H2297" s="34"/>
      <c r="I2297" s="35"/>
      <c r="J2297" s="36"/>
      <c r="K2297" s="36"/>
      <c r="L2297" s="37"/>
    </row>
    <row r="2298" spans="5:12" x14ac:dyDescent="0.55000000000000004">
      <c r="E2298" s="3">
        <v>2276</v>
      </c>
      <c r="F2298" s="32"/>
      <c r="G2298" s="33"/>
      <c r="H2298" s="34"/>
      <c r="I2298" s="35"/>
      <c r="J2298" s="36"/>
      <c r="K2298" s="36"/>
      <c r="L2298" s="37"/>
    </row>
    <row r="2299" spans="5:12" x14ac:dyDescent="0.55000000000000004">
      <c r="E2299" s="3">
        <v>2277</v>
      </c>
      <c r="F2299" s="32"/>
      <c r="G2299" s="33"/>
      <c r="H2299" s="34"/>
      <c r="I2299" s="35"/>
      <c r="J2299" s="36"/>
      <c r="K2299" s="36"/>
      <c r="L2299" s="37"/>
    </row>
    <row r="2300" spans="5:12" x14ac:dyDescent="0.55000000000000004">
      <c r="E2300" s="3">
        <v>2278</v>
      </c>
      <c r="F2300" s="32"/>
      <c r="G2300" s="33"/>
      <c r="H2300" s="34"/>
      <c r="I2300" s="35"/>
      <c r="J2300" s="36"/>
      <c r="K2300" s="36"/>
      <c r="L2300" s="37"/>
    </row>
    <row r="2301" spans="5:12" x14ac:dyDescent="0.55000000000000004">
      <c r="E2301" s="3">
        <v>2279</v>
      </c>
      <c r="F2301" s="32"/>
      <c r="G2301" s="33"/>
      <c r="H2301" s="34"/>
      <c r="I2301" s="35"/>
      <c r="J2301" s="36"/>
      <c r="K2301" s="36"/>
      <c r="L2301" s="37"/>
    </row>
    <row r="2302" spans="5:12" x14ac:dyDescent="0.55000000000000004">
      <c r="E2302" s="3">
        <v>2280</v>
      </c>
      <c r="F2302" s="32"/>
      <c r="G2302" s="33"/>
      <c r="H2302" s="34"/>
      <c r="I2302" s="35"/>
      <c r="J2302" s="36"/>
      <c r="K2302" s="36"/>
      <c r="L2302" s="37"/>
    </row>
    <row r="2303" spans="5:12" x14ac:dyDescent="0.55000000000000004">
      <c r="E2303" s="3">
        <v>2281</v>
      </c>
      <c r="F2303" s="32"/>
      <c r="G2303" s="33"/>
      <c r="H2303" s="34"/>
      <c r="I2303" s="35"/>
      <c r="J2303" s="36"/>
      <c r="K2303" s="36"/>
      <c r="L2303" s="37"/>
    </row>
    <row r="2304" spans="5:12" x14ac:dyDescent="0.55000000000000004">
      <c r="E2304" s="3">
        <v>2282</v>
      </c>
      <c r="F2304" s="32"/>
      <c r="G2304" s="33"/>
      <c r="H2304" s="34"/>
      <c r="I2304" s="35"/>
      <c r="J2304" s="36"/>
      <c r="K2304" s="36"/>
      <c r="L2304" s="37"/>
    </row>
    <row r="2305" spans="5:12" x14ac:dyDescent="0.55000000000000004">
      <c r="E2305" s="3">
        <v>2283</v>
      </c>
      <c r="F2305" s="32"/>
      <c r="G2305" s="33"/>
      <c r="H2305" s="34"/>
      <c r="I2305" s="35"/>
      <c r="J2305" s="36"/>
      <c r="K2305" s="36"/>
      <c r="L2305" s="37"/>
    </row>
    <row r="2306" spans="5:12" x14ac:dyDescent="0.55000000000000004">
      <c r="E2306" s="3">
        <v>2284</v>
      </c>
      <c r="F2306" s="32"/>
      <c r="G2306" s="33"/>
      <c r="H2306" s="34"/>
      <c r="I2306" s="35"/>
      <c r="J2306" s="36"/>
      <c r="K2306" s="36"/>
      <c r="L2306" s="37"/>
    </row>
    <row r="2307" spans="5:12" x14ac:dyDescent="0.55000000000000004">
      <c r="E2307" s="3">
        <v>2285</v>
      </c>
      <c r="F2307" s="32"/>
      <c r="G2307" s="33"/>
      <c r="H2307" s="34"/>
      <c r="I2307" s="35"/>
      <c r="J2307" s="36"/>
      <c r="K2307" s="36"/>
      <c r="L2307" s="37"/>
    </row>
    <row r="2308" spans="5:12" x14ac:dyDescent="0.55000000000000004">
      <c r="E2308" s="3">
        <v>2286</v>
      </c>
      <c r="F2308" s="32"/>
      <c r="G2308" s="33"/>
      <c r="H2308" s="34"/>
      <c r="I2308" s="35"/>
      <c r="J2308" s="36"/>
      <c r="K2308" s="36"/>
      <c r="L2308" s="37"/>
    </row>
    <row r="2309" spans="5:12" x14ac:dyDescent="0.55000000000000004">
      <c r="E2309" s="3">
        <v>2287</v>
      </c>
      <c r="F2309" s="32"/>
      <c r="G2309" s="33"/>
      <c r="H2309" s="34"/>
      <c r="I2309" s="35"/>
      <c r="J2309" s="36"/>
      <c r="K2309" s="36"/>
      <c r="L2309" s="37"/>
    </row>
    <row r="2310" spans="5:12" x14ac:dyDescent="0.55000000000000004">
      <c r="E2310" s="3">
        <v>2288</v>
      </c>
      <c r="F2310" s="32"/>
      <c r="G2310" s="33"/>
      <c r="H2310" s="34"/>
      <c r="I2310" s="35"/>
      <c r="J2310" s="36"/>
      <c r="K2310" s="36"/>
      <c r="L2310" s="37"/>
    </row>
    <row r="2311" spans="5:12" x14ac:dyDescent="0.55000000000000004">
      <c r="E2311" s="3">
        <v>2289</v>
      </c>
      <c r="F2311" s="32"/>
      <c r="G2311" s="33"/>
      <c r="H2311" s="34"/>
      <c r="I2311" s="35"/>
      <c r="J2311" s="36"/>
      <c r="K2311" s="36"/>
      <c r="L2311" s="37"/>
    </row>
    <row r="2312" spans="5:12" x14ac:dyDescent="0.55000000000000004">
      <c r="E2312" s="3">
        <v>2290</v>
      </c>
      <c r="F2312" s="32"/>
      <c r="G2312" s="33"/>
      <c r="H2312" s="34"/>
      <c r="I2312" s="35"/>
      <c r="J2312" s="36"/>
      <c r="K2312" s="36"/>
      <c r="L2312" s="37"/>
    </row>
    <row r="2313" spans="5:12" x14ac:dyDescent="0.55000000000000004">
      <c r="E2313" s="3">
        <v>2291</v>
      </c>
      <c r="F2313" s="32"/>
      <c r="G2313" s="33"/>
      <c r="H2313" s="34"/>
      <c r="I2313" s="35"/>
      <c r="J2313" s="36"/>
      <c r="K2313" s="36"/>
      <c r="L2313" s="37"/>
    </row>
    <row r="2314" spans="5:12" x14ac:dyDescent="0.55000000000000004">
      <c r="E2314" s="3">
        <v>2292</v>
      </c>
      <c r="F2314" s="32"/>
      <c r="G2314" s="33"/>
      <c r="H2314" s="34"/>
      <c r="I2314" s="35"/>
      <c r="J2314" s="36"/>
      <c r="K2314" s="36"/>
      <c r="L2314" s="37"/>
    </row>
    <row r="2315" spans="5:12" x14ac:dyDescent="0.55000000000000004">
      <c r="E2315" s="3">
        <v>2293</v>
      </c>
      <c r="F2315" s="32"/>
      <c r="G2315" s="33"/>
      <c r="H2315" s="34"/>
      <c r="I2315" s="35"/>
      <c r="J2315" s="36"/>
      <c r="K2315" s="36"/>
      <c r="L2315" s="37"/>
    </row>
    <row r="2316" spans="5:12" x14ac:dyDescent="0.55000000000000004">
      <c r="E2316" s="3">
        <v>2294</v>
      </c>
      <c r="F2316" s="32"/>
      <c r="G2316" s="33"/>
      <c r="H2316" s="34"/>
      <c r="I2316" s="35"/>
      <c r="J2316" s="36"/>
      <c r="K2316" s="36"/>
      <c r="L2316" s="37"/>
    </row>
    <row r="2317" spans="5:12" x14ac:dyDescent="0.55000000000000004">
      <c r="E2317" s="3">
        <v>2295</v>
      </c>
      <c r="F2317" s="32"/>
      <c r="G2317" s="33"/>
      <c r="H2317" s="34"/>
      <c r="I2317" s="35"/>
      <c r="J2317" s="36"/>
      <c r="K2317" s="36"/>
      <c r="L2317" s="37"/>
    </row>
    <row r="2318" spans="5:12" x14ac:dyDescent="0.55000000000000004">
      <c r="E2318" s="3">
        <v>2296</v>
      </c>
      <c r="F2318" s="32"/>
      <c r="G2318" s="33"/>
      <c r="H2318" s="34"/>
      <c r="I2318" s="35"/>
      <c r="J2318" s="36"/>
      <c r="K2318" s="36"/>
      <c r="L2318" s="37"/>
    </row>
    <row r="2319" spans="5:12" x14ac:dyDescent="0.55000000000000004">
      <c r="E2319" s="3">
        <v>2297</v>
      </c>
      <c r="F2319" s="32"/>
      <c r="G2319" s="33"/>
      <c r="H2319" s="34"/>
      <c r="I2319" s="35"/>
      <c r="J2319" s="36"/>
      <c r="K2319" s="36"/>
      <c r="L2319" s="37"/>
    </row>
    <row r="2320" spans="5:12" x14ac:dyDescent="0.55000000000000004">
      <c r="E2320" s="3">
        <v>2298</v>
      </c>
      <c r="F2320" s="32"/>
      <c r="G2320" s="33"/>
      <c r="H2320" s="34"/>
      <c r="I2320" s="35"/>
      <c r="J2320" s="36"/>
      <c r="K2320" s="36"/>
      <c r="L2320" s="37"/>
    </row>
    <row r="2321" spans="5:12" x14ac:dyDescent="0.55000000000000004">
      <c r="E2321" s="3">
        <v>2299</v>
      </c>
      <c r="F2321" s="32"/>
      <c r="G2321" s="33"/>
      <c r="H2321" s="34"/>
      <c r="I2321" s="35"/>
      <c r="J2321" s="36"/>
      <c r="K2321" s="36"/>
      <c r="L2321" s="37"/>
    </row>
    <row r="2322" spans="5:12" x14ac:dyDescent="0.55000000000000004">
      <c r="E2322" s="3">
        <v>2300</v>
      </c>
      <c r="F2322" s="32"/>
      <c r="G2322" s="33"/>
      <c r="H2322" s="34"/>
      <c r="I2322" s="35"/>
      <c r="J2322" s="36"/>
      <c r="K2322" s="36"/>
      <c r="L2322" s="37"/>
    </row>
    <row r="2323" spans="5:12" x14ac:dyDescent="0.55000000000000004">
      <c r="E2323" s="3">
        <v>2301</v>
      </c>
      <c r="F2323" s="32"/>
      <c r="G2323" s="33"/>
      <c r="H2323" s="34"/>
      <c r="I2323" s="35"/>
      <c r="J2323" s="36"/>
      <c r="K2323" s="36"/>
      <c r="L2323" s="37"/>
    </row>
    <row r="2324" spans="5:12" x14ac:dyDescent="0.55000000000000004">
      <c r="E2324" s="3">
        <v>2302</v>
      </c>
      <c r="F2324" s="32"/>
      <c r="G2324" s="33"/>
      <c r="H2324" s="34"/>
      <c r="I2324" s="35"/>
      <c r="J2324" s="36"/>
      <c r="K2324" s="36"/>
      <c r="L2324" s="37"/>
    </row>
    <row r="2325" spans="5:12" x14ac:dyDescent="0.55000000000000004">
      <c r="E2325" s="3">
        <v>2303</v>
      </c>
      <c r="F2325" s="32"/>
      <c r="G2325" s="33"/>
      <c r="H2325" s="34"/>
      <c r="I2325" s="35"/>
      <c r="J2325" s="36"/>
      <c r="K2325" s="36"/>
      <c r="L2325" s="37"/>
    </row>
    <row r="2326" spans="5:12" x14ac:dyDescent="0.55000000000000004">
      <c r="E2326" s="3">
        <v>2304</v>
      </c>
      <c r="F2326" s="32"/>
      <c r="G2326" s="33"/>
      <c r="H2326" s="34"/>
      <c r="I2326" s="35"/>
      <c r="J2326" s="36"/>
      <c r="K2326" s="36"/>
      <c r="L2326" s="37"/>
    </row>
    <row r="2327" spans="5:12" x14ac:dyDescent="0.55000000000000004">
      <c r="E2327" s="3">
        <v>2305</v>
      </c>
      <c r="F2327" s="32"/>
      <c r="G2327" s="33"/>
      <c r="H2327" s="34"/>
      <c r="I2327" s="35"/>
      <c r="J2327" s="36"/>
      <c r="K2327" s="36"/>
      <c r="L2327" s="37"/>
    </row>
    <row r="2328" spans="5:12" x14ac:dyDescent="0.55000000000000004">
      <c r="E2328" s="3">
        <v>2306</v>
      </c>
      <c r="F2328" s="32"/>
      <c r="G2328" s="33"/>
      <c r="H2328" s="34"/>
      <c r="I2328" s="35"/>
      <c r="J2328" s="36"/>
      <c r="K2328" s="36"/>
      <c r="L2328" s="37"/>
    </row>
    <row r="2329" spans="5:12" x14ac:dyDescent="0.55000000000000004">
      <c r="E2329" s="3">
        <v>2307</v>
      </c>
      <c r="F2329" s="32"/>
      <c r="G2329" s="33"/>
      <c r="H2329" s="34"/>
      <c r="I2329" s="35"/>
      <c r="J2329" s="36"/>
      <c r="K2329" s="36"/>
      <c r="L2329" s="37"/>
    </row>
    <row r="2330" spans="5:12" x14ac:dyDescent="0.55000000000000004">
      <c r="E2330" s="3">
        <v>2308</v>
      </c>
      <c r="F2330" s="32"/>
      <c r="G2330" s="33"/>
      <c r="H2330" s="34"/>
      <c r="I2330" s="35"/>
      <c r="J2330" s="36"/>
      <c r="K2330" s="36"/>
      <c r="L2330" s="37"/>
    </row>
    <row r="2331" spans="5:12" x14ac:dyDescent="0.55000000000000004">
      <c r="E2331" s="3">
        <v>2309</v>
      </c>
      <c r="F2331" s="32"/>
      <c r="G2331" s="33"/>
      <c r="H2331" s="34"/>
      <c r="I2331" s="35"/>
      <c r="J2331" s="36"/>
      <c r="K2331" s="36"/>
      <c r="L2331" s="37"/>
    </row>
    <row r="2332" spans="5:12" x14ac:dyDescent="0.55000000000000004">
      <c r="E2332" s="3">
        <v>2310</v>
      </c>
      <c r="F2332" s="32"/>
      <c r="G2332" s="33"/>
      <c r="H2332" s="34"/>
      <c r="I2332" s="35"/>
      <c r="J2332" s="36"/>
      <c r="K2332" s="36"/>
      <c r="L2332" s="37"/>
    </row>
    <row r="2333" spans="5:12" x14ac:dyDescent="0.55000000000000004">
      <c r="E2333" s="3">
        <v>2311</v>
      </c>
      <c r="F2333" s="32"/>
      <c r="G2333" s="33"/>
      <c r="H2333" s="34"/>
      <c r="I2333" s="35"/>
      <c r="J2333" s="36"/>
      <c r="K2333" s="36"/>
      <c r="L2333" s="37"/>
    </row>
    <row r="2334" spans="5:12" x14ac:dyDescent="0.55000000000000004">
      <c r="E2334" s="3">
        <v>2312</v>
      </c>
      <c r="F2334" s="32"/>
      <c r="G2334" s="33"/>
      <c r="H2334" s="34"/>
      <c r="I2334" s="35"/>
      <c r="J2334" s="36"/>
      <c r="K2334" s="36"/>
      <c r="L2334" s="37"/>
    </row>
    <row r="2335" spans="5:12" x14ac:dyDescent="0.55000000000000004">
      <c r="E2335" s="3">
        <v>2313</v>
      </c>
      <c r="F2335" s="32"/>
      <c r="G2335" s="33"/>
      <c r="H2335" s="34"/>
      <c r="I2335" s="35"/>
      <c r="J2335" s="36"/>
      <c r="K2335" s="36"/>
      <c r="L2335" s="37"/>
    </row>
    <row r="2336" spans="5:12" x14ac:dyDescent="0.55000000000000004">
      <c r="E2336" s="3">
        <v>2314</v>
      </c>
      <c r="F2336" s="32"/>
      <c r="G2336" s="33"/>
      <c r="H2336" s="34"/>
      <c r="I2336" s="35"/>
      <c r="J2336" s="36"/>
      <c r="K2336" s="36"/>
      <c r="L2336" s="37"/>
    </row>
    <row r="2337" spans="5:12" x14ac:dyDescent="0.55000000000000004">
      <c r="E2337" s="3">
        <v>2315</v>
      </c>
      <c r="F2337" s="32"/>
      <c r="G2337" s="33"/>
      <c r="H2337" s="34"/>
      <c r="I2337" s="35"/>
      <c r="J2337" s="36"/>
      <c r="K2337" s="36"/>
      <c r="L2337" s="37"/>
    </row>
    <row r="2338" spans="5:12" x14ac:dyDescent="0.55000000000000004">
      <c r="E2338" s="3">
        <v>2316</v>
      </c>
      <c r="F2338" s="32"/>
      <c r="G2338" s="33"/>
      <c r="H2338" s="34"/>
      <c r="I2338" s="35"/>
      <c r="J2338" s="36"/>
      <c r="K2338" s="36"/>
      <c r="L2338" s="37"/>
    </row>
    <row r="2339" spans="5:12" x14ac:dyDescent="0.55000000000000004">
      <c r="E2339" s="3">
        <v>2317</v>
      </c>
      <c r="F2339" s="32"/>
      <c r="G2339" s="33"/>
      <c r="H2339" s="34"/>
      <c r="I2339" s="35"/>
      <c r="J2339" s="36"/>
      <c r="K2339" s="36"/>
      <c r="L2339" s="37"/>
    </row>
    <row r="2340" spans="5:12" x14ac:dyDescent="0.55000000000000004">
      <c r="E2340" s="3">
        <v>2318</v>
      </c>
      <c r="F2340" s="32"/>
      <c r="G2340" s="33"/>
      <c r="H2340" s="34"/>
      <c r="I2340" s="35"/>
      <c r="J2340" s="36"/>
      <c r="K2340" s="36"/>
      <c r="L2340" s="37"/>
    </row>
    <row r="2341" spans="5:12" x14ac:dyDescent="0.55000000000000004">
      <c r="E2341" s="3">
        <v>2319</v>
      </c>
      <c r="F2341" s="32"/>
      <c r="G2341" s="33"/>
      <c r="H2341" s="34"/>
      <c r="I2341" s="35"/>
      <c r="J2341" s="36"/>
      <c r="K2341" s="36"/>
      <c r="L2341" s="37"/>
    </row>
    <row r="2342" spans="5:12" x14ac:dyDescent="0.55000000000000004">
      <c r="E2342" s="3">
        <v>2320</v>
      </c>
      <c r="F2342" s="32"/>
      <c r="G2342" s="33"/>
      <c r="H2342" s="34"/>
      <c r="I2342" s="35"/>
      <c r="J2342" s="36"/>
      <c r="K2342" s="36"/>
      <c r="L2342" s="37"/>
    </row>
    <row r="2343" spans="5:12" x14ac:dyDescent="0.55000000000000004">
      <c r="E2343" s="3">
        <v>2321</v>
      </c>
      <c r="F2343" s="32"/>
      <c r="G2343" s="33"/>
      <c r="H2343" s="34"/>
      <c r="I2343" s="35"/>
      <c r="J2343" s="36"/>
      <c r="K2343" s="36"/>
      <c r="L2343" s="37"/>
    </row>
    <row r="2344" spans="5:12" x14ac:dyDescent="0.55000000000000004">
      <c r="E2344" s="3">
        <v>2322</v>
      </c>
      <c r="F2344" s="32"/>
      <c r="G2344" s="33"/>
      <c r="H2344" s="34"/>
      <c r="I2344" s="35"/>
      <c r="J2344" s="36"/>
      <c r="K2344" s="36"/>
      <c r="L2344" s="37"/>
    </row>
    <row r="2345" spans="5:12" x14ac:dyDescent="0.55000000000000004">
      <c r="E2345" s="3">
        <v>2323</v>
      </c>
      <c r="F2345" s="32"/>
      <c r="G2345" s="33"/>
      <c r="H2345" s="34"/>
      <c r="I2345" s="35"/>
      <c r="J2345" s="36"/>
      <c r="K2345" s="36"/>
      <c r="L2345" s="37"/>
    </row>
    <row r="2346" spans="5:12" x14ac:dyDescent="0.55000000000000004">
      <c r="E2346" s="3">
        <v>2324</v>
      </c>
      <c r="F2346" s="32"/>
      <c r="G2346" s="33"/>
      <c r="H2346" s="34"/>
      <c r="I2346" s="35"/>
      <c r="J2346" s="36"/>
      <c r="K2346" s="36"/>
      <c r="L2346" s="37"/>
    </row>
    <row r="2347" spans="5:12" x14ac:dyDescent="0.55000000000000004">
      <c r="E2347" s="3">
        <v>2325</v>
      </c>
      <c r="F2347" s="32"/>
      <c r="G2347" s="33"/>
      <c r="H2347" s="34"/>
      <c r="I2347" s="35"/>
      <c r="J2347" s="36"/>
      <c r="K2347" s="36"/>
      <c r="L2347" s="37"/>
    </row>
    <row r="2348" spans="5:12" x14ac:dyDescent="0.55000000000000004">
      <c r="E2348" s="3">
        <v>2326</v>
      </c>
      <c r="F2348" s="32"/>
      <c r="G2348" s="33"/>
      <c r="H2348" s="34"/>
      <c r="I2348" s="35"/>
      <c r="J2348" s="36"/>
      <c r="K2348" s="36"/>
      <c r="L2348" s="37"/>
    </row>
    <row r="2349" spans="5:12" x14ac:dyDescent="0.55000000000000004">
      <c r="E2349" s="3">
        <v>2327</v>
      </c>
      <c r="F2349" s="32"/>
      <c r="G2349" s="33"/>
      <c r="H2349" s="34"/>
      <c r="I2349" s="35"/>
      <c r="J2349" s="36"/>
      <c r="K2349" s="36"/>
      <c r="L2349" s="37"/>
    </row>
    <row r="2350" spans="5:12" x14ac:dyDescent="0.55000000000000004">
      <c r="E2350" s="3">
        <v>2328</v>
      </c>
      <c r="F2350" s="32"/>
      <c r="G2350" s="33"/>
      <c r="H2350" s="34"/>
      <c r="I2350" s="35"/>
      <c r="J2350" s="36"/>
      <c r="K2350" s="36"/>
      <c r="L2350" s="37"/>
    </row>
    <row r="2351" spans="5:12" x14ac:dyDescent="0.55000000000000004">
      <c r="E2351" s="3">
        <v>2329</v>
      </c>
      <c r="F2351" s="32"/>
      <c r="G2351" s="33"/>
      <c r="H2351" s="34"/>
      <c r="I2351" s="35"/>
      <c r="J2351" s="36"/>
      <c r="K2351" s="36"/>
      <c r="L2351" s="37"/>
    </row>
    <row r="2352" spans="5:12" x14ac:dyDescent="0.55000000000000004">
      <c r="E2352" s="3">
        <v>2330</v>
      </c>
      <c r="F2352" s="32"/>
      <c r="G2352" s="33"/>
      <c r="H2352" s="34"/>
      <c r="I2352" s="35"/>
      <c r="J2352" s="36"/>
      <c r="K2352" s="36"/>
      <c r="L2352" s="37"/>
    </row>
    <row r="2353" spans="5:12" x14ac:dyDescent="0.55000000000000004">
      <c r="E2353" s="3">
        <v>2331</v>
      </c>
      <c r="F2353" s="32"/>
      <c r="G2353" s="33"/>
      <c r="H2353" s="34"/>
      <c r="I2353" s="35"/>
      <c r="J2353" s="36"/>
      <c r="K2353" s="36"/>
      <c r="L2353" s="37"/>
    </row>
    <row r="2354" spans="5:12" x14ac:dyDescent="0.55000000000000004">
      <c r="E2354" s="3">
        <v>2332</v>
      </c>
      <c r="F2354" s="32"/>
      <c r="G2354" s="33"/>
      <c r="H2354" s="34"/>
      <c r="I2354" s="35"/>
      <c r="J2354" s="36"/>
      <c r="K2354" s="36"/>
      <c r="L2354" s="37"/>
    </row>
    <row r="2355" spans="5:12" x14ac:dyDescent="0.55000000000000004">
      <c r="E2355" s="3">
        <v>2333</v>
      </c>
      <c r="F2355" s="32"/>
      <c r="G2355" s="33"/>
      <c r="H2355" s="34"/>
      <c r="I2355" s="35"/>
      <c r="J2355" s="36"/>
      <c r="K2355" s="36"/>
      <c r="L2355" s="37"/>
    </row>
    <row r="2356" spans="5:12" x14ac:dyDescent="0.55000000000000004">
      <c r="E2356" s="3">
        <v>2334</v>
      </c>
      <c r="F2356" s="32"/>
      <c r="G2356" s="33"/>
      <c r="H2356" s="34"/>
      <c r="I2356" s="35"/>
      <c r="J2356" s="36"/>
      <c r="K2356" s="36"/>
      <c r="L2356" s="37"/>
    </row>
    <row r="2357" spans="5:12" x14ac:dyDescent="0.55000000000000004">
      <c r="E2357" s="3">
        <v>2335</v>
      </c>
      <c r="F2357" s="32"/>
      <c r="G2357" s="33"/>
      <c r="H2357" s="34"/>
      <c r="I2357" s="35"/>
      <c r="J2357" s="36"/>
      <c r="K2357" s="36"/>
      <c r="L2357" s="37"/>
    </row>
    <row r="2358" spans="5:12" x14ac:dyDescent="0.55000000000000004">
      <c r="E2358" s="3">
        <v>2336</v>
      </c>
      <c r="F2358" s="32"/>
      <c r="G2358" s="33"/>
      <c r="H2358" s="34"/>
      <c r="I2358" s="35"/>
      <c r="J2358" s="36"/>
      <c r="K2358" s="36"/>
      <c r="L2358" s="37"/>
    </row>
    <row r="2359" spans="5:12" x14ac:dyDescent="0.55000000000000004">
      <c r="E2359" s="3">
        <v>2337</v>
      </c>
      <c r="F2359" s="32"/>
      <c r="G2359" s="33"/>
      <c r="H2359" s="34"/>
      <c r="I2359" s="35"/>
      <c r="J2359" s="36"/>
      <c r="K2359" s="36"/>
      <c r="L2359" s="37"/>
    </row>
    <row r="2360" spans="5:12" x14ac:dyDescent="0.55000000000000004">
      <c r="E2360" s="3">
        <v>2338</v>
      </c>
      <c r="F2360" s="32"/>
      <c r="G2360" s="33"/>
      <c r="H2360" s="34"/>
      <c r="I2360" s="35"/>
      <c r="J2360" s="36"/>
      <c r="K2360" s="36"/>
      <c r="L2360" s="37"/>
    </row>
    <row r="2361" spans="5:12" x14ac:dyDescent="0.55000000000000004">
      <c r="E2361" s="3">
        <v>2339</v>
      </c>
      <c r="F2361" s="32"/>
      <c r="G2361" s="33"/>
      <c r="H2361" s="34"/>
      <c r="I2361" s="35"/>
      <c r="J2361" s="36"/>
      <c r="K2361" s="36"/>
      <c r="L2361" s="37"/>
    </row>
    <row r="2362" spans="5:12" x14ac:dyDescent="0.55000000000000004">
      <c r="E2362" s="3">
        <v>2340</v>
      </c>
      <c r="F2362" s="32"/>
      <c r="G2362" s="33"/>
      <c r="H2362" s="34"/>
      <c r="I2362" s="35"/>
      <c r="J2362" s="36"/>
      <c r="K2362" s="36"/>
      <c r="L2362" s="37"/>
    </row>
    <row r="2363" spans="5:12" x14ac:dyDescent="0.55000000000000004">
      <c r="E2363" s="3">
        <v>2341</v>
      </c>
      <c r="F2363" s="32"/>
      <c r="G2363" s="33"/>
      <c r="H2363" s="34"/>
      <c r="I2363" s="35"/>
      <c r="J2363" s="36"/>
      <c r="K2363" s="36"/>
      <c r="L2363" s="37"/>
    </row>
    <row r="2364" spans="5:12" x14ac:dyDescent="0.55000000000000004">
      <c r="E2364" s="3">
        <v>2342</v>
      </c>
      <c r="F2364" s="32"/>
      <c r="G2364" s="33"/>
      <c r="H2364" s="34"/>
      <c r="I2364" s="35"/>
      <c r="J2364" s="36"/>
      <c r="K2364" s="36"/>
      <c r="L2364" s="37"/>
    </row>
    <row r="2365" spans="5:12" x14ac:dyDescent="0.55000000000000004">
      <c r="E2365" s="3">
        <v>2343</v>
      </c>
      <c r="F2365" s="32"/>
      <c r="G2365" s="33"/>
      <c r="H2365" s="34"/>
      <c r="I2365" s="35"/>
      <c r="J2365" s="36"/>
      <c r="K2365" s="36"/>
      <c r="L2365" s="37"/>
    </row>
    <row r="2366" spans="5:12" x14ac:dyDescent="0.55000000000000004">
      <c r="E2366" s="3">
        <v>2344</v>
      </c>
      <c r="F2366" s="32"/>
      <c r="G2366" s="33"/>
      <c r="H2366" s="34"/>
      <c r="I2366" s="35"/>
      <c r="J2366" s="36"/>
      <c r="K2366" s="36"/>
      <c r="L2366" s="37"/>
    </row>
    <row r="2367" spans="5:12" x14ac:dyDescent="0.55000000000000004">
      <c r="E2367" s="3">
        <v>2345</v>
      </c>
      <c r="F2367" s="32"/>
      <c r="G2367" s="33"/>
      <c r="H2367" s="34"/>
      <c r="I2367" s="35"/>
      <c r="J2367" s="36"/>
      <c r="K2367" s="36"/>
      <c r="L2367" s="37"/>
    </row>
    <row r="2368" spans="5:12" x14ac:dyDescent="0.55000000000000004">
      <c r="E2368" s="3">
        <v>2346</v>
      </c>
      <c r="F2368" s="32"/>
      <c r="G2368" s="33"/>
      <c r="H2368" s="34"/>
      <c r="I2368" s="35"/>
      <c r="J2368" s="36"/>
      <c r="K2368" s="36"/>
      <c r="L2368" s="37"/>
    </row>
    <row r="2369" spans="5:12" x14ac:dyDescent="0.55000000000000004">
      <c r="E2369" s="3">
        <v>2347</v>
      </c>
      <c r="F2369" s="32"/>
      <c r="G2369" s="33"/>
      <c r="H2369" s="34"/>
      <c r="I2369" s="35"/>
      <c r="J2369" s="36"/>
      <c r="K2369" s="36"/>
      <c r="L2369" s="37"/>
    </row>
    <row r="2370" spans="5:12" x14ac:dyDescent="0.55000000000000004">
      <c r="E2370" s="3">
        <v>2348</v>
      </c>
      <c r="F2370" s="32"/>
      <c r="G2370" s="33"/>
      <c r="H2370" s="34"/>
      <c r="I2370" s="35"/>
      <c r="J2370" s="36"/>
      <c r="K2370" s="36"/>
      <c r="L2370" s="37"/>
    </row>
    <row r="2371" spans="5:12" x14ac:dyDescent="0.55000000000000004">
      <c r="E2371" s="3">
        <v>2349</v>
      </c>
      <c r="F2371" s="32"/>
      <c r="G2371" s="33"/>
      <c r="H2371" s="34"/>
      <c r="I2371" s="35"/>
      <c r="J2371" s="36"/>
      <c r="K2371" s="36"/>
      <c r="L2371" s="37"/>
    </row>
    <row r="2372" spans="5:12" x14ac:dyDescent="0.55000000000000004">
      <c r="E2372" s="3">
        <v>2350</v>
      </c>
      <c r="F2372" s="32"/>
      <c r="G2372" s="33"/>
      <c r="H2372" s="34"/>
      <c r="I2372" s="35"/>
      <c r="J2372" s="36"/>
      <c r="K2372" s="36"/>
      <c r="L2372" s="37"/>
    </row>
    <row r="2373" spans="5:12" x14ac:dyDescent="0.55000000000000004">
      <c r="E2373" s="3">
        <v>2351</v>
      </c>
      <c r="F2373" s="32"/>
      <c r="G2373" s="33"/>
      <c r="H2373" s="34"/>
      <c r="I2373" s="35"/>
      <c r="J2373" s="36"/>
      <c r="K2373" s="36"/>
      <c r="L2373" s="37"/>
    </row>
    <row r="2374" spans="5:12" x14ac:dyDescent="0.55000000000000004">
      <c r="E2374" s="3">
        <v>2352</v>
      </c>
      <c r="F2374" s="32"/>
      <c r="G2374" s="33"/>
      <c r="H2374" s="34"/>
      <c r="I2374" s="35"/>
      <c r="J2374" s="36"/>
      <c r="K2374" s="36"/>
      <c r="L2374" s="37"/>
    </row>
    <row r="2375" spans="5:12" x14ac:dyDescent="0.55000000000000004">
      <c r="E2375" s="3">
        <v>2353</v>
      </c>
      <c r="F2375" s="32"/>
      <c r="G2375" s="33"/>
      <c r="H2375" s="34"/>
      <c r="I2375" s="35"/>
      <c r="J2375" s="36"/>
      <c r="K2375" s="36"/>
      <c r="L2375" s="37"/>
    </row>
    <row r="2376" spans="5:12" x14ac:dyDescent="0.55000000000000004">
      <c r="E2376" s="3">
        <v>2354</v>
      </c>
      <c r="F2376" s="32"/>
      <c r="G2376" s="33"/>
      <c r="H2376" s="34"/>
      <c r="I2376" s="35"/>
      <c r="J2376" s="36"/>
      <c r="K2376" s="36"/>
      <c r="L2376" s="37"/>
    </row>
    <row r="2377" spans="5:12" x14ac:dyDescent="0.55000000000000004">
      <c r="E2377" s="3">
        <v>2355</v>
      </c>
      <c r="F2377" s="32"/>
      <c r="G2377" s="33"/>
      <c r="H2377" s="34"/>
      <c r="I2377" s="35"/>
      <c r="J2377" s="36"/>
      <c r="K2377" s="36"/>
      <c r="L2377" s="37"/>
    </row>
    <row r="2378" spans="5:12" x14ac:dyDescent="0.55000000000000004">
      <c r="E2378" s="3">
        <v>2356</v>
      </c>
      <c r="F2378" s="32"/>
      <c r="G2378" s="33"/>
      <c r="H2378" s="34"/>
      <c r="I2378" s="35"/>
      <c r="J2378" s="36"/>
      <c r="K2378" s="36"/>
      <c r="L2378" s="37"/>
    </row>
    <row r="2379" spans="5:12" x14ac:dyDescent="0.55000000000000004">
      <c r="E2379" s="3">
        <v>2357</v>
      </c>
      <c r="F2379" s="32"/>
      <c r="G2379" s="33"/>
      <c r="H2379" s="34"/>
      <c r="I2379" s="35"/>
      <c r="J2379" s="36"/>
      <c r="K2379" s="36"/>
      <c r="L2379" s="37"/>
    </row>
    <row r="2380" spans="5:12" x14ac:dyDescent="0.55000000000000004">
      <c r="E2380" s="3">
        <v>2358</v>
      </c>
      <c r="F2380" s="32"/>
      <c r="G2380" s="33"/>
      <c r="H2380" s="34"/>
      <c r="I2380" s="35"/>
      <c r="J2380" s="36"/>
      <c r="K2380" s="36"/>
      <c r="L2380" s="37"/>
    </row>
    <row r="2381" spans="5:12" x14ac:dyDescent="0.55000000000000004">
      <c r="E2381" s="3">
        <v>2359</v>
      </c>
      <c r="F2381" s="32"/>
      <c r="G2381" s="33"/>
      <c r="H2381" s="34"/>
      <c r="I2381" s="35"/>
      <c r="J2381" s="36"/>
      <c r="K2381" s="36"/>
      <c r="L2381" s="37"/>
    </row>
    <row r="2382" spans="5:12" x14ac:dyDescent="0.55000000000000004">
      <c r="E2382" s="3">
        <v>2360</v>
      </c>
      <c r="F2382" s="32"/>
      <c r="G2382" s="33"/>
      <c r="H2382" s="34"/>
      <c r="I2382" s="35"/>
      <c r="J2382" s="36"/>
      <c r="K2382" s="36"/>
      <c r="L2382" s="37"/>
    </row>
    <row r="2383" spans="5:12" x14ac:dyDescent="0.55000000000000004">
      <c r="E2383" s="3">
        <v>2361</v>
      </c>
      <c r="F2383" s="32"/>
      <c r="G2383" s="33"/>
      <c r="H2383" s="34"/>
      <c r="I2383" s="35"/>
      <c r="J2383" s="36"/>
      <c r="K2383" s="36"/>
      <c r="L2383" s="37"/>
    </row>
    <row r="2384" spans="5:12" x14ac:dyDescent="0.55000000000000004">
      <c r="E2384" s="3">
        <v>2362</v>
      </c>
      <c r="F2384" s="32"/>
      <c r="G2384" s="33"/>
      <c r="H2384" s="34"/>
      <c r="I2384" s="35"/>
      <c r="J2384" s="36"/>
      <c r="K2384" s="36"/>
      <c r="L2384" s="37"/>
    </row>
    <row r="2385" spans="5:12" x14ac:dyDescent="0.55000000000000004">
      <c r="E2385" s="3">
        <v>2363</v>
      </c>
      <c r="F2385" s="32"/>
      <c r="G2385" s="33"/>
      <c r="H2385" s="34"/>
      <c r="I2385" s="35"/>
      <c r="J2385" s="36"/>
      <c r="K2385" s="36"/>
      <c r="L2385" s="37"/>
    </row>
    <row r="2386" spans="5:12" x14ac:dyDescent="0.55000000000000004">
      <c r="E2386" s="3">
        <v>2364</v>
      </c>
      <c r="F2386" s="32"/>
      <c r="G2386" s="33"/>
      <c r="H2386" s="34"/>
      <c r="I2386" s="35"/>
      <c r="J2386" s="36"/>
      <c r="K2386" s="36"/>
      <c r="L2386" s="37"/>
    </row>
    <row r="2387" spans="5:12" x14ac:dyDescent="0.55000000000000004">
      <c r="E2387" s="3">
        <v>2365</v>
      </c>
      <c r="F2387" s="32"/>
      <c r="G2387" s="33"/>
      <c r="H2387" s="34"/>
      <c r="I2387" s="35"/>
      <c r="J2387" s="36"/>
      <c r="K2387" s="36"/>
      <c r="L2387" s="37"/>
    </row>
    <row r="2388" spans="5:12" x14ac:dyDescent="0.55000000000000004">
      <c r="E2388" s="3">
        <v>2366</v>
      </c>
      <c r="F2388" s="32"/>
      <c r="G2388" s="33"/>
      <c r="H2388" s="34"/>
      <c r="I2388" s="35"/>
      <c r="J2388" s="36"/>
      <c r="K2388" s="36"/>
      <c r="L2388" s="37"/>
    </row>
    <row r="2389" spans="5:12" x14ac:dyDescent="0.55000000000000004">
      <c r="E2389" s="3">
        <v>2367</v>
      </c>
      <c r="F2389" s="32"/>
      <c r="G2389" s="33"/>
      <c r="H2389" s="34"/>
      <c r="I2389" s="35"/>
      <c r="J2389" s="36"/>
      <c r="K2389" s="36"/>
      <c r="L2389" s="37"/>
    </row>
    <row r="2390" spans="5:12" x14ac:dyDescent="0.55000000000000004">
      <c r="E2390" s="3">
        <v>2368</v>
      </c>
      <c r="F2390" s="32"/>
      <c r="G2390" s="33"/>
      <c r="H2390" s="34"/>
      <c r="I2390" s="35"/>
      <c r="J2390" s="36"/>
      <c r="K2390" s="36"/>
      <c r="L2390" s="37"/>
    </row>
    <row r="2391" spans="5:12" x14ac:dyDescent="0.55000000000000004">
      <c r="E2391" s="3">
        <v>2369</v>
      </c>
      <c r="F2391" s="32"/>
      <c r="G2391" s="33"/>
      <c r="H2391" s="34"/>
      <c r="I2391" s="35"/>
      <c r="J2391" s="36"/>
      <c r="K2391" s="36"/>
      <c r="L2391" s="37"/>
    </row>
    <row r="2392" spans="5:12" x14ac:dyDescent="0.55000000000000004">
      <c r="E2392" s="3">
        <v>2370</v>
      </c>
      <c r="F2392" s="32"/>
      <c r="G2392" s="33"/>
      <c r="H2392" s="34"/>
      <c r="I2392" s="35"/>
      <c r="J2392" s="36"/>
      <c r="K2392" s="36"/>
      <c r="L2392" s="37"/>
    </row>
    <row r="2393" spans="5:12" x14ac:dyDescent="0.55000000000000004">
      <c r="E2393" s="3">
        <v>2371</v>
      </c>
      <c r="F2393" s="32"/>
      <c r="G2393" s="33"/>
      <c r="H2393" s="34"/>
      <c r="I2393" s="35"/>
      <c r="J2393" s="36"/>
      <c r="K2393" s="36"/>
      <c r="L2393" s="37"/>
    </row>
    <row r="2394" spans="5:12" x14ac:dyDescent="0.55000000000000004">
      <c r="E2394" s="3">
        <v>2372</v>
      </c>
      <c r="F2394" s="32"/>
      <c r="G2394" s="33"/>
      <c r="H2394" s="34"/>
      <c r="I2394" s="35"/>
      <c r="J2394" s="36"/>
      <c r="K2394" s="36"/>
      <c r="L2394" s="37"/>
    </row>
    <row r="2395" spans="5:12" x14ac:dyDescent="0.55000000000000004">
      <c r="E2395" s="3">
        <v>2373</v>
      </c>
      <c r="F2395" s="32"/>
      <c r="G2395" s="33"/>
      <c r="H2395" s="34"/>
      <c r="I2395" s="35"/>
      <c r="J2395" s="36"/>
      <c r="K2395" s="36"/>
      <c r="L2395" s="37"/>
    </row>
    <row r="2396" spans="5:12" x14ac:dyDescent="0.55000000000000004">
      <c r="E2396" s="3">
        <v>2374</v>
      </c>
      <c r="F2396" s="32"/>
      <c r="G2396" s="33"/>
      <c r="H2396" s="34"/>
      <c r="I2396" s="35"/>
      <c r="J2396" s="36"/>
      <c r="K2396" s="36"/>
      <c r="L2396" s="37"/>
    </row>
    <row r="2397" spans="5:12" x14ac:dyDescent="0.55000000000000004">
      <c r="E2397" s="3">
        <v>2375</v>
      </c>
      <c r="F2397" s="32"/>
      <c r="G2397" s="33"/>
      <c r="H2397" s="34"/>
      <c r="I2397" s="35"/>
      <c r="J2397" s="36"/>
      <c r="K2397" s="36"/>
      <c r="L2397" s="37"/>
    </row>
    <row r="2398" spans="5:12" x14ac:dyDescent="0.55000000000000004">
      <c r="E2398" s="3">
        <v>2376</v>
      </c>
      <c r="F2398" s="32"/>
      <c r="G2398" s="33"/>
      <c r="H2398" s="34"/>
      <c r="I2398" s="35"/>
      <c r="J2398" s="36"/>
      <c r="K2398" s="36"/>
      <c r="L2398" s="37"/>
    </row>
    <row r="2399" spans="5:12" x14ac:dyDescent="0.55000000000000004">
      <c r="E2399" s="3">
        <v>2377</v>
      </c>
      <c r="F2399" s="32"/>
      <c r="G2399" s="33"/>
      <c r="H2399" s="34"/>
      <c r="I2399" s="35"/>
      <c r="J2399" s="36"/>
      <c r="K2399" s="36"/>
      <c r="L2399" s="37"/>
    </row>
    <row r="2400" spans="5:12" x14ac:dyDescent="0.55000000000000004">
      <c r="E2400" s="3">
        <v>2378</v>
      </c>
      <c r="F2400" s="32"/>
      <c r="G2400" s="33"/>
      <c r="H2400" s="34"/>
      <c r="I2400" s="35"/>
      <c r="J2400" s="36"/>
      <c r="K2400" s="36"/>
      <c r="L2400" s="37"/>
    </row>
    <row r="2401" spans="5:12" x14ac:dyDescent="0.55000000000000004">
      <c r="E2401" s="3">
        <v>2379</v>
      </c>
      <c r="F2401" s="32"/>
      <c r="G2401" s="33"/>
      <c r="H2401" s="34"/>
      <c r="I2401" s="35"/>
      <c r="J2401" s="36"/>
      <c r="K2401" s="36"/>
      <c r="L2401" s="37"/>
    </row>
    <row r="2402" spans="5:12" x14ac:dyDescent="0.55000000000000004">
      <c r="E2402" s="3">
        <v>2380</v>
      </c>
      <c r="F2402" s="32"/>
      <c r="G2402" s="33"/>
      <c r="H2402" s="34"/>
      <c r="I2402" s="35"/>
      <c r="J2402" s="36"/>
      <c r="K2402" s="36"/>
      <c r="L2402" s="37"/>
    </row>
    <row r="2403" spans="5:12" x14ac:dyDescent="0.55000000000000004">
      <c r="E2403" s="3">
        <v>2381</v>
      </c>
      <c r="F2403" s="32"/>
      <c r="G2403" s="33"/>
      <c r="H2403" s="34"/>
      <c r="I2403" s="35"/>
      <c r="J2403" s="36"/>
      <c r="K2403" s="36"/>
      <c r="L2403" s="37"/>
    </row>
    <row r="2404" spans="5:12" x14ac:dyDescent="0.55000000000000004">
      <c r="E2404" s="3">
        <v>2382</v>
      </c>
      <c r="F2404" s="32"/>
      <c r="G2404" s="33"/>
      <c r="H2404" s="34"/>
      <c r="I2404" s="35"/>
      <c r="J2404" s="36"/>
      <c r="K2404" s="36"/>
      <c r="L2404" s="37"/>
    </row>
    <row r="2405" spans="5:12" x14ac:dyDescent="0.55000000000000004">
      <c r="E2405" s="3">
        <v>2383</v>
      </c>
      <c r="F2405" s="32"/>
      <c r="G2405" s="33"/>
      <c r="H2405" s="34"/>
      <c r="I2405" s="35"/>
      <c r="J2405" s="36"/>
      <c r="K2405" s="36"/>
      <c r="L2405" s="37"/>
    </row>
    <row r="2406" spans="5:12" x14ac:dyDescent="0.55000000000000004">
      <c r="E2406" s="3">
        <v>2384</v>
      </c>
      <c r="F2406" s="32"/>
      <c r="G2406" s="33"/>
      <c r="H2406" s="34"/>
      <c r="I2406" s="35"/>
      <c r="J2406" s="36"/>
      <c r="K2406" s="36"/>
      <c r="L2406" s="37"/>
    </row>
    <row r="2407" spans="5:12" x14ac:dyDescent="0.55000000000000004">
      <c r="E2407" s="3">
        <v>2385</v>
      </c>
      <c r="F2407" s="32"/>
      <c r="G2407" s="33"/>
      <c r="H2407" s="34"/>
      <c r="I2407" s="35"/>
      <c r="J2407" s="36"/>
      <c r="K2407" s="36"/>
      <c r="L2407" s="37"/>
    </row>
    <row r="2408" spans="5:12" x14ac:dyDescent="0.55000000000000004">
      <c r="E2408" s="3">
        <v>2386</v>
      </c>
      <c r="F2408" s="32"/>
      <c r="G2408" s="33"/>
      <c r="H2408" s="34"/>
      <c r="I2408" s="35"/>
      <c r="J2408" s="36"/>
      <c r="K2408" s="36"/>
      <c r="L2408" s="37"/>
    </row>
    <row r="2409" spans="5:12" x14ac:dyDescent="0.55000000000000004">
      <c r="E2409" s="3">
        <v>2387</v>
      </c>
      <c r="F2409" s="32"/>
      <c r="G2409" s="33"/>
      <c r="H2409" s="34"/>
      <c r="I2409" s="35"/>
      <c r="J2409" s="36"/>
      <c r="K2409" s="36"/>
      <c r="L2409" s="37"/>
    </row>
    <row r="2410" spans="5:12" x14ac:dyDescent="0.55000000000000004">
      <c r="E2410" s="3">
        <v>2388</v>
      </c>
      <c r="F2410" s="32"/>
      <c r="G2410" s="33"/>
      <c r="H2410" s="34"/>
      <c r="I2410" s="35"/>
      <c r="J2410" s="36"/>
      <c r="K2410" s="36"/>
      <c r="L2410" s="37"/>
    </row>
    <row r="2411" spans="5:12" x14ac:dyDescent="0.55000000000000004">
      <c r="E2411" s="3">
        <v>2389</v>
      </c>
      <c r="F2411" s="32"/>
      <c r="G2411" s="33"/>
      <c r="H2411" s="34"/>
      <c r="I2411" s="35"/>
      <c r="J2411" s="36"/>
      <c r="K2411" s="36"/>
      <c r="L2411" s="37"/>
    </row>
    <row r="2412" spans="5:12" x14ac:dyDescent="0.55000000000000004">
      <c r="E2412" s="3">
        <v>2390</v>
      </c>
      <c r="F2412" s="32"/>
      <c r="G2412" s="33"/>
      <c r="H2412" s="34"/>
      <c r="I2412" s="35"/>
      <c r="J2412" s="36"/>
      <c r="K2412" s="36"/>
      <c r="L2412" s="37"/>
    </row>
    <row r="2413" spans="5:12" x14ac:dyDescent="0.55000000000000004">
      <c r="E2413" s="3">
        <v>2391</v>
      </c>
      <c r="F2413" s="32"/>
      <c r="G2413" s="33"/>
      <c r="H2413" s="34"/>
      <c r="I2413" s="35"/>
      <c r="J2413" s="36"/>
      <c r="K2413" s="36"/>
      <c r="L2413" s="37"/>
    </row>
    <row r="2414" spans="5:12" x14ac:dyDescent="0.55000000000000004">
      <c r="E2414" s="3">
        <v>2392</v>
      </c>
      <c r="F2414" s="32"/>
      <c r="G2414" s="33"/>
      <c r="H2414" s="34"/>
      <c r="I2414" s="35"/>
      <c r="J2414" s="36"/>
      <c r="K2414" s="36"/>
      <c r="L2414" s="37"/>
    </row>
    <row r="2415" spans="5:12" x14ac:dyDescent="0.55000000000000004">
      <c r="E2415" s="3">
        <v>2393</v>
      </c>
      <c r="F2415" s="32"/>
      <c r="G2415" s="33"/>
      <c r="H2415" s="34"/>
      <c r="I2415" s="35"/>
      <c r="J2415" s="36"/>
      <c r="K2415" s="36"/>
      <c r="L2415" s="37"/>
    </row>
    <row r="2416" spans="5:12" x14ac:dyDescent="0.55000000000000004">
      <c r="E2416" s="3">
        <v>2394</v>
      </c>
      <c r="F2416" s="32"/>
      <c r="G2416" s="33"/>
      <c r="H2416" s="34"/>
      <c r="I2416" s="35"/>
      <c r="J2416" s="36"/>
      <c r="K2416" s="36"/>
      <c r="L2416" s="37"/>
    </row>
    <row r="2417" spans="5:12" x14ac:dyDescent="0.55000000000000004">
      <c r="E2417" s="3">
        <v>2395</v>
      </c>
      <c r="F2417" s="32"/>
      <c r="G2417" s="33"/>
      <c r="H2417" s="34"/>
      <c r="I2417" s="35"/>
      <c r="J2417" s="36"/>
      <c r="K2417" s="36"/>
      <c r="L2417" s="37"/>
    </row>
    <row r="2418" spans="5:12" x14ac:dyDescent="0.55000000000000004">
      <c r="E2418" s="3">
        <v>2396</v>
      </c>
      <c r="F2418" s="32"/>
      <c r="G2418" s="33"/>
      <c r="H2418" s="34"/>
      <c r="I2418" s="35"/>
      <c r="J2418" s="36"/>
      <c r="K2418" s="36"/>
      <c r="L2418" s="37"/>
    </row>
    <row r="2419" spans="5:12" x14ac:dyDescent="0.55000000000000004">
      <c r="E2419" s="3">
        <v>2397</v>
      </c>
      <c r="F2419" s="32"/>
      <c r="G2419" s="33"/>
      <c r="H2419" s="34"/>
      <c r="I2419" s="35"/>
      <c r="J2419" s="36"/>
      <c r="K2419" s="36"/>
      <c r="L2419" s="37"/>
    </row>
    <row r="2420" spans="5:12" x14ac:dyDescent="0.55000000000000004">
      <c r="E2420" s="3">
        <v>2398</v>
      </c>
      <c r="F2420" s="32"/>
      <c r="G2420" s="33"/>
      <c r="H2420" s="34"/>
      <c r="I2420" s="35"/>
      <c r="J2420" s="36"/>
      <c r="K2420" s="36"/>
      <c r="L2420" s="37"/>
    </row>
    <row r="2421" spans="5:12" x14ac:dyDescent="0.55000000000000004">
      <c r="E2421" s="3">
        <v>2399</v>
      </c>
      <c r="F2421" s="32"/>
      <c r="G2421" s="33"/>
      <c r="H2421" s="34"/>
      <c r="I2421" s="35"/>
      <c r="J2421" s="36"/>
      <c r="K2421" s="36"/>
      <c r="L2421" s="37"/>
    </row>
    <row r="2422" spans="5:12" x14ac:dyDescent="0.55000000000000004">
      <c r="E2422" s="3">
        <v>2400</v>
      </c>
      <c r="F2422" s="32"/>
      <c r="G2422" s="33"/>
      <c r="H2422" s="34"/>
      <c r="I2422" s="35"/>
      <c r="J2422" s="36"/>
      <c r="K2422" s="36"/>
      <c r="L2422" s="37"/>
    </row>
    <row r="2423" spans="5:12" x14ac:dyDescent="0.55000000000000004">
      <c r="E2423" s="3">
        <v>2401</v>
      </c>
      <c r="F2423" s="32"/>
      <c r="G2423" s="33"/>
      <c r="H2423" s="34"/>
      <c r="I2423" s="35"/>
      <c r="J2423" s="36"/>
      <c r="K2423" s="36"/>
      <c r="L2423" s="37"/>
    </row>
    <row r="2424" spans="5:12" x14ac:dyDescent="0.55000000000000004">
      <c r="E2424" s="3">
        <v>2402</v>
      </c>
      <c r="F2424" s="32"/>
      <c r="G2424" s="33"/>
      <c r="H2424" s="34"/>
      <c r="I2424" s="35"/>
      <c r="J2424" s="36"/>
      <c r="K2424" s="36"/>
      <c r="L2424" s="37"/>
    </row>
    <row r="2425" spans="5:12" x14ac:dyDescent="0.55000000000000004">
      <c r="E2425" s="3">
        <v>2403</v>
      </c>
      <c r="F2425" s="32"/>
      <c r="G2425" s="33"/>
      <c r="H2425" s="34"/>
      <c r="I2425" s="35"/>
      <c r="J2425" s="36"/>
      <c r="K2425" s="36"/>
      <c r="L2425" s="37"/>
    </row>
    <row r="2426" spans="5:12" x14ac:dyDescent="0.55000000000000004">
      <c r="E2426" s="3">
        <v>2404</v>
      </c>
      <c r="F2426" s="32"/>
      <c r="G2426" s="33"/>
      <c r="H2426" s="34"/>
      <c r="I2426" s="35"/>
      <c r="J2426" s="36"/>
      <c r="K2426" s="36"/>
      <c r="L2426" s="37"/>
    </row>
    <row r="2427" spans="5:12" x14ac:dyDescent="0.55000000000000004">
      <c r="E2427" s="3">
        <v>2405</v>
      </c>
      <c r="F2427" s="32"/>
      <c r="G2427" s="33"/>
      <c r="H2427" s="34"/>
      <c r="I2427" s="35"/>
      <c r="J2427" s="36"/>
      <c r="K2427" s="36"/>
      <c r="L2427" s="37"/>
    </row>
    <row r="2428" spans="5:12" x14ac:dyDescent="0.55000000000000004">
      <c r="E2428" s="3">
        <v>2406</v>
      </c>
      <c r="F2428" s="32"/>
      <c r="G2428" s="33"/>
      <c r="H2428" s="34"/>
      <c r="I2428" s="35"/>
      <c r="J2428" s="36"/>
      <c r="K2428" s="36"/>
      <c r="L2428" s="37"/>
    </row>
    <row r="2429" spans="5:12" x14ac:dyDescent="0.55000000000000004">
      <c r="E2429" s="3">
        <v>2407</v>
      </c>
      <c r="F2429" s="32"/>
      <c r="G2429" s="33"/>
      <c r="H2429" s="34"/>
      <c r="I2429" s="35"/>
      <c r="J2429" s="36"/>
      <c r="K2429" s="36"/>
      <c r="L2429" s="37"/>
    </row>
    <row r="2430" spans="5:12" x14ac:dyDescent="0.55000000000000004">
      <c r="E2430" s="3">
        <v>2408</v>
      </c>
      <c r="F2430" s="32"/>
      <c r="G2430" s="33"/>
      <c r="H2430" s="34"/>
      <c r="I2430" s="35"/>
      <c r="J2430" s="36"/>
      <c r="K2430" s="36"/>
      <c r="L2430" s="37"/>
    </row>
    <row r="2431" spans="5:12" x14ac:dyDescent="0.55000000000000004">
      <c r="E2431" s="3">
        <v>2409</v>
      </c>
      <c r="F2431" s="32"/>
      <c r="G2431" s="33"/>
      <c r="H2431" s="34"/>
      <c r="I2431" s="35"/>
      <c r="J2431" s="36"/>
      <c r="K2431" s="36"/>
      <c r="L2431" s="37"/>
    </row>
    <row r="2432" spans="5:12" x14ac:dyDescent="0.55000000000000004">
      <c r="E2432" s="3">
        <v>2410</v>
      </c>
      <c r="F2432" s="32"/>
      <c r="G2432" s="33"/>
      <c r="H2432" s="34"/>
      <c r="I2432" s="35"/>
      <c r="J2432" s="36"/>
      <c r="K2432" s="36"/>
      <c r="L2432" s="37"/>
    </row>
    <row r="2433" spans="5:12" x14ac:dyDescent="0.55000000000000004">
      <c r="E2433" s="3">
        <v>2411</v>
      </c>
      <c r="F2433" s="32"/>
      <c r="G2433" s="33"/>
      <c r="H2433" s="34"/>
      <c r="I2433" s="35"/>
      <c r="J2433" s="36"/>
      <c r="K2433" s="36"/>
      <c r="L2433" s="37"/>
    </row>
    <row r="2434" spans="5:12" x14ac:dyDescent="0.55000000000000004">
      <c r="E2434" s="3">
        <v>2412</v>
      </c>
      <c r="F2434" s="32"/>
      <c r="G2434" s="33"/>
      <c r="H2434" s="34"/>
      <c r="I2434" s="35"/>
      <c r="J2434" s="36"/>
      <c r="K2434" s="36"/>
      <c r="L2434" s="37"/>
    </row>
    <row r="2435" spans="5:12" x14ac:dyDescent="0.55000000000000004">
      <c r="E2435" s="3">
        <v>2413</v>
      </c>
      <c r="F2435" s="32"/>
      <c r="G2435" s="33"/>
      <c r="H2435" s="34"/>
      <c r="I2435" s="35"/>
      <c r="J2435" s="36"/>
      <c r="K2435" s="36"/>
      <c r="L2435" s="37"/>
    </row>
    <row r="2436" spans="5:12" x14ac:dyDescent="0.55000000000000004">
      <c r="E2436" s="3">
        <v>2414</v>
      </c>
      <c r="F2436" s="32"/>
      <c r="G2436" s="33"/>
      <c r="H2436" s="34"/>
      <c r="I2436" s="35"/>
      <c r="J2436" s="36"/>
      <c r="K2436" s="36"/>
      <c r="L2436" s="37"/>
    </row>
    <row r="2437" spans="5:12" x14ac:dyDescent="0.55000000000000004">
      <c r="E2437" s="3">
        <v>2415</v>
      </c>
      <c r="F2437" s="32"/>
      <c r="G2437" s="33"/>
      <c r="H2437" s="34"/>
      <c r="I2437" s="35"/>
      <c r="J2437" s="36"/>
      <c r="K2437" s="36"/>
      <c r="L2437" s="37"/>
    </row>
    <row r="2438" spans="5:12" x14ac:dyDescent="0.55000000000000004">
      <c r="E2438" s="3">
        <v>2416</v>
      </c>
      <c r="F2438" s="32"/>
      <c r="G2438" s="33"/>
      <c r="H2438" s="34"/>
      <c r="I2438" s="35"/>
      <c r="J2438" s="36"/>
      <c r="K2438" s="36"/>
      <c r="L2438" s="37"/>
    </row>
    <row r="2439" spans="5:12" x14ac:dyDescent="0.55000000000000004">
      <c r="E2439" s="3">
        <v>2417</v>
      </c>
      <c r="F2439" s="32"/>
      <c r="G2439" s="33"/>
      <c r="H2439" s="34"/>
      <c r="I2439" s="35"/>
      <c r="J2439" s="36"/>
      <c r="K2439" s="36"/>
      <c r="L2439" s="37"/>
    </row>
    <row r="2440" spans="5:12" x14ac:dyDescent="0.55000000000000004">
      <c r="E2440" s="3">
        <v>2418</v>
      </c>
      <c r="F2440" s="32"/>
      <c r="G2440" s="33"/>
      <c r="H2440" s="34"/>
      <c r="I2440" s="35"/>
      <c r="J2440" s="36"/>
      <c r="K2440" s="36"/>
      <c r="L2440" s="37"/>
    </row>
    <row r="2441" spans="5:12" x14ac:dyDescent="0.55000000000000004">
      <c r="E2441" s="3">
        <v>2419</v>
      </c>
      <c r="F2441" s="32"/>
      <c r="G2441" s="33"/>
      <c r="H2441" s="34"/>
      <c r="I2441" s="35"/>
      <c r="J2441" s="36"/>
      <c r="K2441" s="36"/>
      <c r="L2441" s="37"/>
    </row>
    <row r="2442" spans="5:12" x14ac:dyDescent="0.55000000000000004">
      <c r="E2442" s="3">
        <v>2420</v>
      </c>
      <c r="F2442" s="32"/>
      <c r="G2442" s="33"/>
      <c r="H2442" s="34"/>
      <c r="I2442" s="35"/>
      <c r="J2442" s="36"/>
      <c r="K2442" s="36"/>
      <c r="L2442" s="37"/>
    </row>
    <row r="2443" spans="5:12" x14ac:dyDescent="0.55000000000000004">
      <c r="E2443" s="3">
        <v>2421</v>
      </c>
      <c r="F2443" s="32"/>
      <c r="G2443" s="33"/>
      <c r="H2443" s="34"/>
      <c r="I2443" s="35"/>
      <c r="J2443" s="36"/>
      <c r="K2443" s="36"/>
      <c r="L2443" s="37"/>
    </row>
    <row r="2444" spans="5:12" x14ac:dyDescent="0.55000000000000004">
      <c r="E2444" s="3">
        <v>2422</v>
      </c>
      <c r="F2444" s="32"/>
      <c r="G2444" s="33"/>
      <c r="H2444" s="34"/>
      <c r="I2444" s="35"/>
      <c r="J2444" s="36"/>
      <c r="K2444" s="36"/>
      <c r="L2444" s="37"/>
    </row>
    <row r="2445" spans="5:12" x14ac:dyDescent="0.55000000000000004">
      <c r="E2445" s="3">
        <v>2423</v>
      </c>
      <c r="F2445" s="32"/>
      <c r="G2445" s="33"/>
      <c r="H2445" s="34"/>
      <c r="I2445" s="35"/>
      <c r="J2445" s="36"/>
      <c r="K2445" s="36"/>
      <c r="L2445" s="37"/>
    </row>
    <row r="2446" spans="5:12" x14ac:dyDescent="0.55000000000000004">
      <c r="E2446" s="3">
        <v>2424</v>
      </c>
      <c r="F2446" s="32"/>
      <c r="G2446" s="33"/>
      <c r="H2446" s="34"/>
      <c r="I2446" s="35"/>
      <c r="J2446" s="36"/>
      <c r="K2446" s="36"/>
      <c r="L2446" s="37"/>
    </row>
    <row r="2447" spans="5:12" x14ac:dyDescent="0.55000000000000004">
      <c r="E2447" s="3">
        <v>2425</v>
      </c>
      <c r="F2447" s="32"/>
      <c r="G2447" s="33"/>
      <c r="H2447" s="34"/>
      <c r="I2447" s="35"/>
      <c r="J2447" s="36"/>
      <c r="K2447" s="36"/>
      <c r="L2447" s="37"/>
    </row>
    <row r="2448" spans="5:12" x14ac:dyDescent="0.55000000000000004">
      <c r="E2448" s="3">
        <v>2426</v>
      </c>
      <c r="F2448" s="32"/>
      <c r="G2448" s="33"/>
      <c r="H2448" s="34"/>
      <c r="I2448" s="35"/>
      <c r="J2448" s="36"/>
      <c r="K2448" s="36"/>
      <c r="L2448" s="37"/>
    </row>
    <row r="2449" spans="5:12" x14ac:dyDescent="0.55000000000000004">
      <c r="E2449" s="3">
        <v>2427</v>
      </c>
      <c r="F2449" s="32"/>
      <c r="G2449" s="33"/>
      <c r="H2449" s="34"/>
      <c r="I2449" s="35"/>
      <c r="J2449" s="36"/>
      <c r="K2449" s="36"/>
      <c r="L2449" s="37"/>
    </row>
    <row r="2450" spans="5:12" x14ac:dyDescent="0.55000000000000004">
      <c r="E2450" s="3">
        <v>2428</v>
      </c>
      <c r="F2450" s="32"/>
      <c r="G2450" s="33"/>
      <c r="H2450" s="34"/>
      <c r="I2450" s="35"/>
      <c r="J2450" s="36"/>
      <c r="K2450" s="36"/>
      <c r="L2450" s="37"/>
    </row>
    <row r="2451" spans="5:12" x14ac:dyDescent="0.55000000000000004">
      <c r="E2451" s="3">
        <v>2429</v>
      </c>
      <c r="F2451" s="32"/>
      <c r="G2451" s="33"/>
      <c r="H2451" s="34"/>
      <c r="I2451" s="35"/>
      <c r="J2451" s="36"/>
      <c r="K2451" s="36"/>
      <c r="L2451" s="37"/>
    </row>
    <row r="2452" spans="5:12" x14ac:dyDescent="0.55000000000000004">
      <c r="E2452" s="3">
        <v>2430</v>
      </c>
      <c r="F2452" s="32"/>
      <c r="G2452" s="33"/>
      <c r="H2452" s="34"/>
      <c r="I2452" s="35"/>
      <c r="J2452" s="36"/>
      <c r="K2452" s="36"/>
      <c r="L2452" s="37"/>
    </row>
    <row r="2453" spans="5:12" x14ac:dyDescent="0.55000000000000004">
      <c r="E2453" s="3">
        <v>2431</v>
      </c>
      <c r="F2453" s="32"/>
      <c r="G2453" s="33"/>
      <c r="H2453" s="34"/>
      <c r="I2453" s="35"/>
      <c r="J2453" s="36"/>
      <c r="K2453" s="36"/>
      <c r="L2453" s="37"/>
    </row>
    <row r="2454" spans="5:12" x14ac:dyDescent="0.55000000000000004">
      <c r="E2454" s="3">
        <v>2432</v>
      </c>
      <c r="F2454" s="32"/>
      <c r="G2454" s="33"/>
      <c r="H2454" s="34"/>
      <c r="I2454" s="35"/>
      <c r="J2454" s="36"/>
      <c r="K2454" s="36"/>
      <c r="L2454" s="37"/>
    </row>
    <row r="2455" spans="5:12" x14ac:dyDescent="0.55000000000000004">
      <c r="E2455" s="3">
        <v>2433</v>
      </c>
      <c r="F2455" s="32"/>
      <c r="G2455" s="33"/>
      <c r="H2455" s="34"/>
      <c r="I2455" s="35"/>
      <c r="J2455" s="36"/>
      <c r="K2455" s="36"/>
      <c r="L2455" s="37"/>
    </row>
    <row r="2456" spans="5:12" x14ac:dyDescent="0.55000000000000004">
      <c r="E2456" s="3">
        <v>2434</v>
      </c>
      <c r="F2456" s="32"/>
      <c r="G2456" s="33"/>
      <c r="H2456" s="34"/>
      <c r="I2456" s="35"/>
      <c r="J2456" s="36"/>
      <c r="K2456" s="36"/>
      <c r="L2456" s="37"/>
    </row>
    <row r="2457" spans="5:12" x14ac:dyDescent="0.55000000000000004">
      <c r="E2457" s="3">
        <v>2435</v>
      </c>
      <c r="F2457" s="32"/>
      <c r="G2457" s="33"/>
      <c r="H2457" s="34"/>
      <c r="I2457" s="35"/>
      <c r="J2457" s="36"/>
      <c r="K2457" s="36"/>
      <c r="L2457" s="37"/>
    </row>
    <row r="2458" spans="5:12" x14ac:dyDescent="0.55000000000000004">
      <c r="E2458" s="3">
        <v>2436</v>
      </c>
      <c r="F2458" s="32"/>
      <c r="G2458" s="33"/>
      <c r="H2458" s="34"/>
      <c r="I2458" s="35"/>
      <c r="J2458" s="36"/>
      <c r="K2458" s="36"/>
      <c r="L2458" s="37"/>
    </row>
    <row r="2459" spans="5:12" x14ac:dyDescent="0.55000000000000004">
      <c r="E2459" s="3">
        <v>2437</v>
      </c>
      <c r="F2459" s="32"/>
      <c r="G2459" s="33"/>
      <c r="H2459" s="34"/>
      <c r="I2459" s="35"/>
      <c r="J2459" s="36"/>
      <c r="K2459" s="36"/>
      <c r="L2459" s="37"/>
    </row>
    <row r="2460" spans="5:12" x14ac:dyDescent="0.55000000000000004">
      <c r="E2460" s="3">
        <v>2438</v>
      </c>
      <c r="F2460" s="32"/>
      <c r="G2460" s="33"/>
      <c r="H2460" s="34"/>
      <c r="I2460" s="35"/>
      <c r="J2460" s="36"/>
      <c r="K2460" s="36"/>
      <c r="L2460" s="37"/>
    </row>
    <row r="2461" spans="5:12" x14ac:dyDescent="0.55000000000000004">
      <c r="E2461" s="3">
        <v>2439</v>
      </c>
      <c r="F2461" s="32"/>
      <c r="G2461" s="33"/>
      <c r="H2461" s="34"/>
      <c r="I2461" s="35"/>
      <c r="J2461" s="36"/>
      <c r="K2461" s="36"/>
      <c r="L2461" s="37"/>
    </row>
    <row r="2462" spans="5:12" x14ac:dyDescent="0.55000000000000004">
      <c r="E2462" s="3">
        <v>2440</v>
      </c>
      <c r="F2462" s="32"/>
      <c r="G2462" s="33"/>
      <c r="H2462" s="34"/>
      <c r="I2462" s="35"/>
      <c r="J2462" s="36"/>
      <c r="K2462" s="36"/>
      <c r="L2462" s="37"/>
    </row>
    <row r="2463" spans="5:12" x14ac:dyDescent="0.55000000000000004">
      <c r="E2463" s="3">
        <v>2441</v>
      </c>
      <c r="F2463" s="32"/>
      <c r="G2463" s="33"/>
      <c r="H2463" s="34"/>
      <c r="I2463" s="35"/>
      <c r="J2463" s="36"/>
      <c r="K2463" s="36"/>
      <c r="L2463" s="37"/>
    </row>
    <row r="2464" spans="5:12" x14ac:dyDescent="0.55000000000000004">
      <c r="E2464" s="3">
        <v>2442</v>
      </c>
      <c r="F2464" s="32"/>
      <c r="G2464" s="33"/>
      <c r="H2464" s="34"/>
      <c r="I2464" s="35"/>
      <c r="J2464" s="36"/>
      <c r="K2464" s="36"/>
      <c r="L2464" s="37"/>
    </row>
    <row r="2465" spans="5:12" x14ac:dyDescent="0.55000000000000004">
      <c r="E2465" s="3">
        <v>2443</v>
      </c>
      <c r="F2465" s="32"/>
      <c r="G2465" s="33"/>
      <c r="H2465" s="34"/>
      <c r="I2465" s="35"/>
      <c r="J2465" s="36"/>
      <c r="K2465" s="36"/>
      <c r="L2465" s="37"/>
    </row>
    <row r="2466" spans="5:12" x14ac:dyDescent="0.55000000000000004">
      <c r="E2466" s="3">
        <v>2444</v>
      </c>
      <c r="F2466" s="32"/>
      <c r="G2466" s="33"/>
      <c r="H2466" s="34"/>
      <c r="I2466" s="35"/>
      <c r="J2466" s="36"/>
      <c r="K2466" s="36"/>
      <c r="L2466" s="37"/>
    </row>
    <row r="2467" spans="5:12" x14ac:dyDescent="0.55000000000000004">
      <c r="E2467" s="3">
        <v>2445</v>
      </c>
      <c r="F2467" s="32"/>
      <c r="G2467" s="33"/>
      <c r="H2467" s="34"/>
      <c r="I2467" s="35"/>
      <c r="J2467" s="36"/>
      <c r="K2467" s="36"/>
      <c r="L2467" s="37"/>
    </row>
    <row r="2468" spans="5:12" x14ac:dyDescent="0.55000000000000004">
      <c r="E2468" s="3">
        <v>2446</v>
      </c>
      <c r="F2468" s="32"/>
      <c r="G2468" s="33"/>
      <c r="H2468" s="34"/>
      <c r="I2468" s="35"/>
      <c r="J2468" s="36"/>
      <c r="K2468" s="36"/>
      <c r="L2468" s="37"/>
    </row>
    <row r="2469" spans="5:12" x14ac:dyDescent="0.55000000000000004">
      <c r="E2469" s="3">
        <v>2447</v>
      </c>
      <c r="F2469" s="32"/>
      <c r="G2469" s="33"/>
      <c r="H2469" s="34"/>
      <c r="I2469" s="35"/>
      <c r="J2469" s="36"/>
      <c r="K2469" s="36"/>
      <c r="L2469" s="37"/>
    </row>
    <row r="2470" spans="5:12" x14ac:dyDescent="0.55000000000000004">
      <c r="E2470" s="3">
        <v>2448</v>
      </c>
      <c r="F2470" s="32"/>
      <c r="G2470" s="33"/>
      <c r="H2470" s="34"/>
      <c r="I2470" s="35"/>
      <c r="J2470" s="36"/>
      <c r="K2470" s="36"/>
      <c r="L2470" s="37"/>
    </row>
    <row r="2471" spans="5:12" x14ac:dyDescent="0.55000000000000004">
      <c r="E2471" s="3">
        <v>2449</v>
      </c>
      <c r="F2471" s="32"/>
      <c r="G2471" s="33"/>
      <c r="H2471" s="34"/>
      <c r="I2471" s="35"/>
      <c r="J2471" s="36"/>
      <c r="K2471" s="36"/>
      <c r="L2471" s="37"/>
    </row>
    <row r="2472" spans="5:12" x14ac:dyDescent="0.55000000000000004">
      <c r="E2472" s="3">
        <v>2450</v>
      </c>
      <c r="F2472" s="32"/>
      <c r="G2472" s="33"/>
      <c r="H2472" s="34"/>
      <c r="I2472" s="35"/>
      <c r="J2472" s="36"/>
      <c r="K2472" s="36"/>
      <c r="L2472" s="37"/>
    </row>
    <row r="2473" spans="5:12" x14ac:dyDescent="0.55000000000000004">
      <c r="E2473" s="3">
        <v>2451</v>
      </c>
      <c r="F2473" s="32"/>
      <c r="G2473" s="33"/>
      <c r="H2473" s="34"/>
      <c r="I2473" s="35"/>
      <c r="J2473" s="36"/>
      <c r="K2473" s="36"/>
      <c r="L2473" s="37"/>
    </row>
    <row r="2474" spans="5:12" x14ac:dyDescent="0.55000000000000004">
      <c r="E2474" s="3">
        <v>2452</v>
      </c>
      <c r="F2474" s="32"/>
      <c r="G2474" s="33"/>
      <c r="H2474" s="34"/>
      <c r="I2474" s="35"/>
      <c r="J2474" s="36"/>
      <c r="K2474" s="36"/>
      <c r="L2474" s="37"/>
    </row>
    <row r="2475" spans="5:12" x14ac:dyDescent="0.55000000000000004">
      <c r="E2475" s="3">
        <v>2453</v>
      </c>
      <c r="F2475" s="32"/>
      <c r="G2475" s="33"/>
      <c r="H2475" s="34"/>
      <c r="I2475" s="35"/>
      <c r="J2475" s="36"/>
      <c r="K2475" s="36"/>
      <c r="L2475" s="37"/>
    </row>
    <row r="2476" spans="5:12" x14ac:dyDescent="0.55000000000000004">
      <c r="E2476" s="3">
        <v>2454</v>
      </c>
      <c r="F2476" s="32"/>
      <c r="G2476" s="33"/>
      <c r="H2476" s="34"/>
      <c r="I2476" s="35"/>
      <c r="J2476" s="36"/>
      <c r="K2476" s="36"/>
      <c r="L2476" s="37"/>
    </row>
    <row r="2477" spans="5:12" x14ac:dyDescent="0.55000000000000004">
      <c r="E2477" s="3">
        <v>2455</v>
      </c>
      <c r="F2477" s="32"/>
      <c r="G2477" s="33"/>
      <c r="H2477" s="34"/>
      <c r="I2477" s="35"/>
      <c r="J2477" s="36"/>
      <c r="K2477" s="36"/>
      <c r="L2477" s="37"/>
    </row>
    <row r="2478" spans="5:12" x14ac:dyDescent="0.55000000000000004">
      <c r="E2478" s="3">
        <v>2456</v>
      </c>
      <c r="F2478" s="32"/>
      <c r="G2478" s="33"/>
      <c r="H2478" s="34"/>
      <c r="I2478" s="35"/>
      <c r="J2478" s="36"/>
      <c r="K2478" s="36"/>
      <c r="L2478" s="37"/>
    </row>
    <row r="2479" spans="5:12" x14ac:dyDescent="0.55000000000000004">
      <c r="E2479" s="3">
        <v>2457</v>
      </c>
      <c r="F2479" s="32"/>
      <c r="G2479" s="33"/>
      <c r="H2479" s="34"/>
      <c r="I2479" s="35"/>
      <c r="J2479" s="36"/>
      <c r="K2479" s="36"/>
      <c r="L2479" s="37"/>
    </row>
    <row r="2480" spans="5:12" x14ac:dyDescent="0.55000000000000004">
      <c r="E2480" s="3">
        <v>2458</v>
      </c>
      <c r="F2480" s="32"/>
      <c r="G2480" s="33"/>
      <c r="H2480" s="34"/>
      <c r="I2480" s="35"/>
      <c r="J2480" s="36"/>
      <c r="K2480" s="36"/>
      <c r="L2480" s="37"/>
    </row>
    <row r="2481" spans="5:12" x14ac:dyDescent="0.55000000000000004">
      <c r="E2481" s="3">
        <v>2459</v>
      </c>
      <c r="F2481" s="32"/>
      <c r="G2481" s="33"/>
      <c r="H2481" s="34"/>
      <c r="I2481" s="35"/>
      <c r="J2481" s="36"/>
      <c r="K2481" s="36"/>
      <c r="L2481" s="37"/>
    </row>
    <row r="2482" spans="5:12" x14ac:dyDescent="0.55000000000000004">
      <c r="E2482" s="3">
        <v>2460</v>
      </c>
      <c r="F2482" s="32"/>
      <c r="G2482" s="33"/>
      <c r="H2482" s="34"/>
      <c r="I2482" s="35"/>
      <c r="J2482" s="36"/>
      <c r="K2482" s="36"/>
      <c r="L2482" s="37"/>
    </row>
    <row r="2483" spans="5:12" x14ac:dyDescent="0.55000000000000004">
      <c r="E2483" s="3">
        <v>2461</v>
      </c>
      <c r="F2483" s="32"/>
      <c r="G2483" s="33"/>
      <c r="H2483" s="34"/>
      <c r="I2483" s="35"/>
      <c r="J2483" s="36"/>
      <c r="K2483" s="36"/>
      <c r="L2483" s="37"/>
    </row>
    <row r="2484" spans="5:12" x14ac:dyDescent="0.55000000000000004">
      <c r="E2484" s="3">
        <v>2462</v>
      </c>
      <c r="F2484" s="32"/>
      <c r="G2484" s="33"/>
      <c r="H2484" s="34"/>
      <c r="I2484" s="35"/>
      <c r="J2484" s="36"/>
      <c r="K2484" s="36"/>
      <c r="L2484" s="37"/>
    </row>
    <row r="2485" spans="5:12" x14ac:dyDescent="0.55000000000000004">
      <c r="E2485" s="3">
        <v>2463</v>
      </c>
      <c r="F2485" s="32"/>
      <c r="G2485" s="33"/>
      <c r="H2485" s="34"/>
      <c r="I2485" s="35"/>
      <c r="J2485" s="36"/>
      <c r="K2485" s="36"/>
      <c r="L2485" s="37"/>
    </row>
    <row r="2486" spans="5:12" x14ac:dyDescent="0.55000000000000004">
      <c r="E2486" s="3">
        <v>2464</v>
      </c>
      <c r="F2486" s="32"/>
      <c r="G2486" s="33"/>
      <c r="H2486" s="34"/>
      <c r="I2486" s="35"/>
      <c r="J2486" s="36"/>
      <c r="K2486" s="36"/>
      <c r="L2486" s="37"/>
    </row>
    <row r="2487" spans="5:12" x14ac:dyDescent="0.55000000000000004">
      <c r="E2487" s="3">
        <v>2465</v>
      </c>
      <c r="F2487" s="32"/>
      <c r="G2487" s="33"/>
      <c r="H2487" s="34"/>
      <c r="I2487" s="35"/>
      <c r="J2487" s="36"/>
      <c r="K2487" s="36"/>
      <c r="L2487" s="37"/>
    </row>
    <row r="2488" spans="5:12" x14ac:dyDescent="0.55000000000000004">
      <c r="E2488" s="3">
        <v>2466</v>
      </c>
      <c r="F2488" s="32"/>
      <c r="G2488" s="33"/>
      <c r="H2488" s="34"/>
      <c r="I2488" s="35"/>
      <c r="J2488" s="36"/>
      <c r="K2488" s="36"/>
      <c r="L2488" s="37"/>
    </row>
    <row r="2489" spans="5:12" x14ac:dyDescent="0.55000000000000004">
      <c r="E2489" s="3">
        <v>2467</v>
      </c>
      <c r="F2489" s="32"/>
      <c r="G2489" s="33"/>
      <c r="H2489" s="34"/>
      <c r="I2489" s="35"/>
      <c r="J2489" s="36"/>
      <c r="K2489" s="36"/>
      <c r="L2489" s="37"/>
    </row>
    <row r="2490" spans="5:12" x14ac:dyDescent="0.55000000000000004">
      <c r="E2490" s="3">
        <v>2468</v>
      </c>
      <c r="F2490" s="32"/>
      <c r="G2490" s="33"/>
      <c r="H2490" s="34"/>
      <c r="I2490" s="35"/>
      <c r="J2490" s="36"/>
      <c r="K2490" s="36"/>
      <c r="L2490" s="37"/>
    </row>
    <row r="2491" spans="5:12" x14ac:dyDescent="0.55000000000000004">
      <c r="E2491" s="3">
        <v>2469</v>
      </c>
      <c r="F2491" s="32"/>
      <c r="G2491" s="33"/>
      <c r="H2491" s="34"/>
      <c r="I2491" s="35"/>
      <c r="J2491" s="36"/>
      <c r="K2491" s="36"/>
      <c r="L2491" s="37"/>
    </row>
    <row r="2492" spans="5:12" x14ac:dyDescent="0.55000000000000004">
      <c r="E2492" s="3">
        <v>2470</v>
      </c>
      <c r="F2492" s="32"/>
      <c r="G2492" s="33"/>
      <c r="H2492" s="34"/>
      <c r="I2492" s="35"/>
      <c r="J2492" s="36"/>
      <c r="K2492" s="36"/>
      <c r="L2492" s="37"/>
    </row>
    <row r="2493" spans="5:12" x14ac:dyDescent="0.55000000000000004">
      <c r="E2493" s="3">
        <v>2471</v>
      </c>
      <c r="F2493" s="32"/>
      <c r="G2493" s="33"/>
      <c r="H2493" s="34"/>
      <c r="I2493" s="35"/>
      <c r="J2493" s="36"/>
      <c r="K2493" s="36"/>
      <c r="L2493" s="37"/>
    </row>
    <row r="2494" spans="5:12" x14ac:dyDescent="0.55000000000000004">
      <c r="E2494" s="3">
        <v>2472</v>
      </c>
      <c r="F2494" s="32"/>
      <c r="G2494" s="33"/>
      <c r="H2494" s="34"/>
      <c r="I2494" s="35"/>
      <c r="J2494" s="36"/>
      <c r="K2494" s="36"/>
      <c r="L2494" s="37"/>
    </row>
    <row r="2495" spans="5:12" x14ac:dyDescent="0.55000000000000004">
      <c r="E2495" s="3">
        <v>2473</v>
      </c>
      <c r="F2495" s="32"/>
      <c r="G2495" s="33"/>
      <c r="H2495" s="34"/>
      <c r="I2495" s="35"/>
      <c r="J2495" s="36"/>
      <c r="K2495" s="36"/>
      <c r="L2495" s="37"/>
    </row>
    <row r="2496" spans="5:12" x14ac:dyDescent="0.55000000000000004">
      <c r="E2496" s="3">
        <v>2474</v>
      </c>
      <c r="F2496" s="32"/>
      <c r="G2496" s="33"/>
      <c r="H2496" s="34"/>
      <c r="I2496" s="35"/>
      <c r="J2496" s="36"/>
      <c r="K2496" s="36"/>
      <c r="L2496" s="37"/>
    </row>
    <row r="2497" spans="5:12" x14ac:dyDescent="0.55000000000000004">
      <c r="E2497" s="3">
        <v>2475</v>
      </c>
      <c r="F2497" s="32"/>
      <c r="G2497" s="33"/>
      <c r="H2497" s="34"/>
      <c r="I2497" s="35"/>
      <c r="J2497" s="36"/>
      <c r="K2497" s="36"/>
      <c r="L2497" s="37"/>
    </row>
    <row r="2498" spans="5:12" x14ac:dyDescent="0.55000000000000004">
      <c r="E2498" s="3">
        <v>2476</v>
      </c>
      <c r="F2498" s="32"/>
      <c r="G2498" s="33"/>
      <c r="H2498" s="34"/>
      <c r="I2498" s="35"/>
      <c r="J2498" s="36"/>
      <c r="K2498" s="36"/>
      <c r="L2498" s="37"/>
    </row>
    <row r="2499" spans="5:12" x14ac:dyDescent="0.55000000000000004">
      <c r="E2499" s="3">
        <v>2477</v>
      </c>
      <c r="F2499" s="32"/>
      <c r="G2499" s="33"/>
      <c r="H2499" s="34"/>
      <c r="I2499" s="35"/>
      <c r="J2499" s="36"/>
      <c r="K2499" s="36"/>
      <c r="L2499" s="37"/>
    </row>
    <row r="2500" spans="5:12" x14ac:dyDescent="0.55000000000000004">
      <c r="E2500" s="3">
        <v>2478</v>
      </c>
      <c r="F2500" s="32"/>
      <c r="G2500" s="33"/>
      <c r="H2500" s="34"/>
      <c r="I2500" s="35"/>
      <c r="J2500" s="36"/>
      <c r="K2500" s="36"/>
      <c r="L2500" s="37"/>
    </row>
    <row r="2501" spans="5:12" x14ac:dyDescent="0.55000000000000004">
      <c r="E2501" s="3">
        <v>2479</v>
      </c>
      <c r="F2501" s="32"/>
      <c r="G2501" s="33"/>
      <c r="H2501" s="34"/>
      <c r="I2501" s="35"/>
      <c r="J2501" s="36"/>
      <c r="K2501" s="36"/>
      <c r="L2501" s="37"/>
    </row>
    <row r="2502" spans="5:12" x14ac:dyDescent="0.55000000000000004">
      <c r="E2502" s="3">
        <v>2480</v>
      </c>
      <c r="F2502" s="32"/>
      <c r="G2502" s="33"/>
      <c r="H2502" s="34"/>
      <c r="I2502" s="35"/>
      <c r="J2502" s="36"/>
      <c r="K2502" s="36"/>
      <c r="L2502" s="37"/>
    </row>
    <row r="2503" spans="5:12" x14ac:dyDescent="0.55000000000000004">
      <c r="E2503" s="3">
        <v>2481</v>
      </c>
      <c r="F2503" s="32"/>
      <c r="G2503" s="33"/>
      <c r="H2503" s="34"/>
      <c r="I2503" s="35"/>
      <c r="J2503" s="36"/>
      <c r="K2503" s="36"/>
      <c r="L2503" s="37"/>
    </row>
    <row r="2504" spans="5:12" x14ac:dyDescent="0.55000000000000004">
      <c r="E2504" s="3">
        <v>2482</v>
      </c>
      <c r="F2504" s="32"/>
      <c r="G2504" s="33"/>
      <c r="H2504" s="34"/>
      <c r="I2504" s="35"/>
      <c r="J2504" s="36"/>
      <c r="K2504" s="36"/>
      <c r="L2504" s="37"/>
    </row>
    <row r="2505" spans="5:12" x14ac:dyDescent="0.55000000000000004">
      <c r="E2505" s="3">
        <v>2483</v>
      </c>
      <c r="F2505" s="32"/>
      <c r="G2505" s="33"/>
      <c r="H2505" s="34"/>
      <c r="I2505" s="35"/>
      <c r="J2505" s="36"/>
      <c r="K2505" s="36"/>
      <c r="L2505" s="37"/>
    </row>
    <row r="2506" spans="5:12" x14ac:dyDescent="0.55000000000000004">
      <c r="E2506" s="3">
        <v>2484</v>
      </c>
      <c r="F2506" s="32"/>
      <c r="G2506" s="33"/>
      <c r="H2506" s="34"/>
      <c r="I2506" s="35"/>
      <c r="J2506" s="36"/>
      <c r="K2506" s="36"/>
      <c r="L2506" s="37"/>
    </row>
    <row r="2507" spans="5:12" x14ac:dyDescent="0.55000000000000004">
      <c r="E2507" s="3">
        <v>2485</v>
      </c>
      <c r="F2507" s="32"/>
      <c r="G2507" s="33"/>
      <c r="H2507" s="34"/>
      <c r="I2507" s="35"/>
      <c r="J2507" s="36"/>
      <c r="K2507" s="36"/>
      <c r="L2507" s="37"/>
    </row>
    <row r="2508" spans="5:12" x14ac:dyDescent="0.55000000000000004">
      <c r="E2508" s="3">
        <v>2486</v>
      </c>
      <c r="F2508" s="32"/>
      <c r="G2508" s="33"/>
      <c r="H2508" s="34"/>
      <c r="I2508" s="35"/>
      <c r="J2508" s="36"/>
      <c r="K2508" s="36"/>
      <c r="L2508" s="37"/>
    </row>
    <row r="2509" spans="5:12" x14ac:dyDescent="0.55000000000000004">
      <c r="E2509" s="3">
        <v>2487</v>
      </c>
      <c r="F2509" s="32"/>
      <c r="G2509" s="33"/>
      <c r="H2509" s="34"/>
      <c r="I2509" s="35"/>
      <c r="J2509" s="36"/>
      <c r="K2509" s="36"/>
      <c r="L2509" s="37"/>
    </row>
    <row r="2510" spans="5:12" x14ac:dyDescent="0.55000000000000004">
      <c r="E2510" s="3">
        <v>2488</v>
      </c>
      <c r="F2510" s="32"/>
      <c r="G2510" s="33"/>
      <c r="H2510" s="34"/>
      <c r="I2510" s="35"/>
      <c r="J2510" s="36"/>
      <c r="K2510" s="36"/>
      <c r="L2510" s="37"/>
    </row>
    <row r="2511" spans="5:12" x14ac:dyDescent="0.55000000000000004">
      <c r="E2511" s="3">
        <v>2489</v>
      </c>
      <c r="F2511" s="32"/>
      <c r="G2511" s="33"/>
      <c r="H2511" s="34"/>
      <c r="I2511" s="35"/>
      <c r="J2511" s="36"/>
      <c r="K2511" s="36"/>
      <c r="L2511" s="37"/>
    </row>
    <row r="2512" spans="5:12" x14ac:dyDescent="0.55000000000000004">
      <c r="E2512" s="3">
        <v>2490</v>
      </c>
      <c r="F2512" s="32"/>
      <c r="G2512" s="33"/>
      <c r="H2512" s="34"/>
      <c r="I2512" s="35"/>
      <c r="J2512" s="36"/>
      <c r="K2512" s="36"/>
      <c r="L2512" s="37"/>
    </row>
    <row r="2513" spans="5:12" x14ac:dyDescent="0.55000000000000004">
      <c r="E2513" s="3">
        <v>2491</v>
      </c>
      <c r="F2513" s="32"/>
      <c r="G2513" s="33"/>
      <c r="H2513" s="34"/>
      <c r="I2513" s="35"/>
      <c r="J2513" s="36"/>
      <c r="K2513" s="36"/>
      <c r="L2513" s="37"/>
    </row>
    <row r="2514" spans="5:12" x14ac:dyDescent="0.55000000000000004">
      <c r="E2514" s="3">
        <v>2492</v>
      </c>
      <c r="F2514" s="32"/>
      <c r="G2514" s="33"/>
      <c r="H2514" s="34"/>
      <c r="I2514" s="35"/>
      <c r="J2514" s="36"/>
      <c r="K2514" s="36"/>
      <c r="L2514" s="37"/>
    </row>
    <row r="2515" spans="5:12" x14ac:dyDescent="0.55000000000000004">
      <c r="E2515" s="3">
        <v>2493</v>
      </c>
      <c r="F2515" s="32"/>
      <c r="G2515" s="33"/>
      <c r="H2515" s="34"/>
      <c r="I2515" s="35"/>
      <c r="J2515" s="36"/>
      <c r="K2515" s="36"/>
      <c r="L2515" s="37"/>
    </row>
    <row r="2516" spans="5:12" x14ac:dyDescent="0.55000000000000004">
      <c r="E2516" s="3">
        <v>2494</v>
      </c>
      <c r="F2516" s="32"/>
      <c r="G2516" s="33"/>
      <c r="H2516" s="34"/>
      <c r="I2516" s="35"/>
      <c r="J2516" s="36"/>
      <c r="K2516" s="36"/>
      <c r="L2516" s="37"/>
    </row>
    <row r="2517" spans="5:12" x14ac:dyDescent="0.55000000000000004">
      <c r="E2517" s="3">
        <v>2495</v>
      </c>
      <c r="F2517" s="32"/>
      <c r="G2517" s="33"/>
      <c r="H2517" s="34"/>
      <c r="I2517" s="35"/>
      <c r="J2517" s="36"/>
      <c r="K2517" s="36"/>
      <c r="L2517" s="37"/>
    </row>
    <row r="2518" spans="5:12" x14ac:dyDescent="0.55000000000000004">
      <c r="E2518" s="3">
        <v>2496</v>
      </c>
      <c r="F2518" s="32"/>
      <c r="G2518" s="33"/>
      <c r="H2518" s="34"/>
      <c r="I2518" s="35"/>
      <c r="J2518" s="36"/>
      <c r="K2518" s="36"/>
      <c r="L2518" s="37"/>
    </row>
    <row r="2519" spans="5:12" x14ac:dyDescent="0.55000000000000004">
      <c r="E2519" s="3">
        <v>2497</v>
      </c>
      <c r="F2519" s="32"/>
      <c r="G2519" s="33"/>
      <c r="H2519" s="34"/>
      <c r="I2519" s="35"/>
      <c r="J2519" s="36"/>
      <c r="K2519" s="36"/>
      <c r="L2519" s="37"/>
    </row>
    <row r="2520" spans="5:12" x14ac:dyDescent="0.55000000000000004">
      <c r="E2520" s="3">
        <v>2498</v>
      </c>
      <c r="F2520" s="32"/>
      <c r="G2520" s="33"/>
      <c r="H2520" s="34"/>
      <c r="I2520" s="35"/>
      <c r="J2520" s="36"/>
      <c r="K2520" s="36"/>
      <c r="L2520" s="37"/>
    </row>
    <row r="2521" spans="5:12" x14ac:dyDescent="0.55000000000000004">
      <c r="E2521" s="3">
        <v>2499</v>
      </c>
      <c r="F2521" s="32"/>
      <c r="G2521" s="33"/>
      <c r="H2521" s="34"/>
      <c r="I2521" s="35"/>
      <c r="J2521" s="36"/>
      <c r="K2521" s="36"/>
      <c r="L2521" s="37"/>
    </row>
    <row r="2522" spans="5:12" x14ac:dyDescent="0.55000000000000004">
      <c r="E2522" s="3">
        <v>2500</v>
      </c>
      <c r="F2522" s="32"/>
      <c r="G2522" s="33"/>
      <c r="H2522" s="34"/>
      <c r="I2522" s="35"/>
      <c r="J2522" s="36"/>
      <c r="K2522" s="36"/>
      <c r="L2522" s="37"/>
    </row>
    <row r="2523" spans="5:12" x14ac:dyDescent="0.55000000000000004">
      <c r="E2523" s="3">
        <v>2501</v>
      </c>
      <c r="F2523" s="32"/>
      <c r="G2523" s="33"/>
      <c r="H2523" s="34"/>
      <c r="I2523" s="35"/>
      <c r="J2523" s="36"/>
      <c r="K2523" s="36"/>
      <c r="L2523" s="37"/>
    </row>
    <row r="2524" spans="5:12" x14ac:dyDescent="0.55000000000000004">
      <c r="E2524" s="3">
        <v>2502</v>
      </c>
      <c r="F2524" s="32"/>
      <c r="G2524" s="33"/>
      <c r="H2524" s="34"/>
      <c r="I2524" s="35"/>
      <c r="J2524" s="36"/>
      <c r="K2524" s="36"/>
      <c r="L2524" s="37"/>
    </row>
    <row r="2525" spans="5:12" x14ac:dyDescent="0.55000000000000004">
      <c r="E2525" s="3">
        <v>2503</v>
      </c>
      <c r="F2525" s="32"/>
      <c r="G2525" s="33"/>
      <c r="H2525" s="34"/>
      <c r="I2525" s="35"/>
      <c r="J2525" s="36"/>
      <c r="K2525" s="36"/>
      <c r="L2525" s="37"/>
    </row>
    <row r="2526" spans="5:12" x14ac:dyDescent="0.55000000000000004">
      <c r="E2526" s="3">
        <v>2504</v>
      </c>
      <c r="F2526" s="32"/>
      <c r="G2526" s="33"/>
      <c r="H2526" s="34"/>
      <c r="I2526" s="35"/>
      <c r="J2526" s="36"/>
      <c r="K2526" s="36"/>
      <c r="L2526" s="37"/>
    </row>
    <row r="2527" spans="5:12" x14ac:dyDescent="0.55000000000000004">
      <c r="E2527" s="3">
        <v>2505</v>
      </c>
      <c r="F2527" s="32"/>
      <c r="G2527" s="33"/>
      <c r="H2527" s="34"/>
      <c r="I2527" s="35"/>
      <c r="J2527" s="36"/>
      <c r="K2527" s="36"/>
      <c r="L2527" s="37"/>
    </row>
    <row r="2528" spans="5:12" x14ac:dyDescent="0.55000000000000004">
      <c r="E2528" s="3">
        <v>2506</v>
      </c>
      <c r="F2528" s="32"/>
      <c r="G2528" s="33"/>
      <c r="H2528" s="34"/>
      <c r="I2528" s="35"/>
      <c r="J2528" s="36"/>
      <c r="K2528" s="36"/>
      <c r="L2528" s="37"/>
    </row>
    <row r="2529" spans="5:12" x14ac:dyDescent="0.55000000000000004">
      <c r="E2529" s="3">
        <v>2507</v>
      </c>
      <c r="F2529" s="32"/>
      <c r="G2529" s="33"/>
      <c r="H2529" s="34"/>
      <c r="I2529" s="35"/>
      <c r="J2529" s="36"/>
      <c r="K2529" s="36"/>
      <c r="L2529" s="37"/>
    </row>
    <row r="2530" spans="5:12" x14ac:dyDescent="0.55000000000000004">
      <c r="E2530" s="3">
        <v>2508</v>
      </c>
      <c r="F2530" s="32"/>
      <c r="G2530" s="33"/>
      <c r="H2530" s="34"/>
      <c r="I2530" s="35"/>
      <c r="J2530" s="36"/>
      <c r="K2530" s="36"/>
      <c r="L2530" s="37"/>
    </row>
    <row r="2531" spans="5:12" x14ac:dyDescent="0.55000000000000004">
      <c r="E2531" s="3">
        <v>2509</v>
      </c>
      <c r="F2531" s="32"/>
      <c r="G2531" s="33"/>
      <c r="H2531" s="34"/>
      <c r="I2531" s="35"/>
      <c r="J2531" s="36"/>
      <c r="K2531" s="36"/>
      <c r="L2531" s="37"/>
    </row>
    <row r="2532" spans="5:12" x14ac:dyDescent="0.55000000000000004">
      <c r="E2532" s="3">
        <v>2510</v>
      </c>
      <c r="F2532" s="32"/>
      <c r="G2532" s="33"/>
      <c r="H2532" s="34"/>
      <c r="I2532" s="35"/>
      <c r="J2532" s="36"/>
      <c r="K2532" s="36"/>
      <c r="L2532" s="37"/>
    </row>
    <row r="2533" spans="5:12" x14ac:dyDescent="0.55000000000000004">
      <c r="E2533" s="3">
        <v>2511</v>
      </c>
      <c r="F2533" s="32"/>
      <c r="G2533" s="33"/>
      <c r="H2533" s="34"/>
      <c r="I2533" s="35"/>
      <c r="J2533" s="36"/>
      <c r="K2533" s="36"/>
      <c r="L2533" s="37"/>
    </row>
    <row r="2534" spans="5:12" x14ac:dyDescent="0.55000000000000004">
      <c r="E2534" s="3">
        <v>2512</v>
      </c>
      <c r="F2534" s="32"/>
      <c r="G2534" s="33"/>
      <c r="H2534" s="34"/>
      <c r="I2534" s="35"/>
      <c r="J2534" s="36"/>
      <c r="K2534" s="36"/>
      <c r="L2534" s="37"/>
    </row>
    <row r="2535" spans="5:12" x14ac:dyDescent="0.55000000000000004">
      <c r="E2535" s="3">
        <v>2513</v>
      </c>
      <c r="F2535" s="32"/>
      <c r="G2535" s="33"/>
      <c r="H2535" s="34"/>
      <c r="I2535" s="35"/>
      <c r="J2535" s="36"/>
      <c r="K2535" s="36"/>
      <c r="L2535" s="37"/>
    </row>
    <row r="2536" spans="5:12" x14ac:dyDescent="0.55000000000000004">
      <c r="E2536" s="3">
        <v>2514</v>
      </c>
      <c r="F2536" s="32"/>
      <c r="G2536" s="33"/>
      <c r="H2536" s="34"/>
      <c r="I2536" s="35"/>
      <c r="J2536" s="36"/>
      <c r="K2536" s="36"/>
      <c r="L2536" s="37"/>
    </row>
    <row r="2537" spans="5:12" x14ac:dyDescent="0.55000000000000004">
      <c r="E2537" s="3">
        <v>2515</v>
      </c>
      <c r="F2537" s="32"/>
      <c r="G2537" s="33"/>
      <c r="H2537" s="34"/>
      <c r="I2537" s="35"/>
      <c r="J2537" s="36"/>
      <c r="K2537" s="36"/>
      <c r="L2537" s="37"/>
    </row>
    <row r="2538" spans="5:12" x14ac:dyDescent="0.55000000000000004">
      <c r="E2538" s="3">
        <v>2516</v>
      </c>
      <c r="F2538" s="32"/>
      <c r="G2538" s="33"/>
      <c r="H2538" s="34"/>
      <c r="I2538" s="35"/>
      <c r="J2538" s="36"/>
      <c r="K2538" s="36"/>
      <c r="L2538" s="37"/>
    </row>
    <row r="2539" spans="5:12" x14ac:dyDescent="0.55000000000000004">
      <c r="E2539" s="3">
        <v>2517</v>
      </c>
      <c r="F2539" s="32"/>
      <c r="G2539" s="33"/>
      <c r="H2539" s="34"/>
      <c r="I2539" s="35"/>
      <c r="J2539" s="36"/>
      <c r="K2539" s="36"/>
      <c r="L2539" s="37"/>
    </row>
    <row r="2540" spans="5:12" x14ac:dyDescent="0.55000000000000004">
      <c r="E2540" s="3">
        <v>2518</v>
      </c>
      <c r="F2540" s="32"/>
      <c r="G2540" s="33"/>
      <c r="H2540" s="34"/>
      <c r="I2540" s="35"/>
      <c r="J2540" s="36"/>
      <c r="K2540" s="36"/>
      <c r="L2540" s="37"/>
    </row>
    <row r="2541" spans="5:12" x14ac:dyDescent="0.55000000000000004">
      <c r="E2541" s="3">
        <v>2519</v>
      </c>
      <c r="F2541" s="32"/>
      <c r="G2541" s="33"/>
      <c r="H2541" s="34"/>
      <c r="I2541" s="35"/>
      <c r="J2541" s="36"/>
      <c r="K2541" s="36"/>
      <c r="L2541" s="37"/>
    </row>
    <row r="2542" spans="5:12" x14ac:dyDescent="0.55000000000000004">
      <c r="E2542" s="3">
        <v>2520</v>
      </c>
      <c r="F2542" s="32"/>
      <c r="G2542" s="33"/>
      <c r="H2542" s="34"/>
      <c r="I2542" s="35"/>
      <c r="J2542" s="36"/>
      <c r="K2542" s="36"/>
      <c r="L2542" s="37"/>
    </row>
    <row r="2543" spans="5:12" x14ac:dyDescent="0.55000000000000004">
      <c r="E2543" s="3">
        <v>2521</v>
      </c>
      <c r="F2543" s="32"/>
      <c r="G2543" s="33"/>
      <c r="H2543" s="34"/>
      <c r="I2543" s="35"/>
      <c r="J2543" s="36"/>
      <c r="K2543" s="36"/>
      <c r="L2543" s="37"/>
    </row>
    <row r="2544" spans="5:12" x14ac:dyDescent="0.55000000000000004">
      <c r="E2544" s="3">
        <v>2522</v>
      </c>
      <c r="F2544" s="32"/>
      <c r="G2544" s="33"/>
      <c r="H2544" s="34"/>
      <c r="I2544" s="35"/>
      <c r="J2544" s="36"/>
      <c r="K2544" s="36"/>
      <c r="L2544" s="37"/>
    </row>
    <row r="2545" spans="5:12" x14ac:dyDescent="0.55000000000000004">
      <c r="E2545" s="3">
        <v>2523</v>
      </c>
      <c r="F2545" s="32"/>
      <c r="G2545" s="33"/>
      <c r="H2545" s="34"/>
      <c r="I2545" s="35"/>
      <c r="J2545" s="36"/>
      <c r="K2545" s="36"/>
      <c r="L2545" s="37"/>
    </row>
    <row r="2546" spans="5:12" x14ac:dyDescent="0.55000000000000004">
      <c r="E2546" s="3">
        <v>2524</v>
      </c>
      <c r="F2546" s="32"/>
      <c r="G2546" s="33"/>
      <c r="H2546" s="34"/>
      <c r="I2546" s="35"/>
      <c r="J2546" s="36"/>
      <c r="K2546" s="36"/>
      <c r="L2546" s="37"/>
    </row>
    <row r="2547" spans="5:12" x14ac:dyDescent="0.55000000000000004">
      <c r="E2547" s="3">
        <v>2525</v>
      </c>
      <c r="F2547" s="32"/>
      <c r="G2547" s="33"/>
      <c r="H2547" s="34"/>
      <c r="I2547" s="35"/>
      <c r="J2547" s="36"/>
      <c r="K2547" s="36"/>
      <c r="L2547" s="37"/>
    </row>
    <row r="2548" spans="5:12" x14ac:dyDescent="0.55000000000000004">
      <c r="E2548" s="3">
        <v>2526</v>
      </c>
      <c r="F2548" s="32"/>
      <c r="G2548" s="33"/>
      <c r="H2548" s="34"/>
      <c r="I2548" s="35"/>
      <c r="J2548" s="36"/>
      <c r="K2548" s="36"/>
      <c r="L2548" s="37"/>
    </row>
    <row r="2549" spans="5:12" x14ac:dyDescent="0.55000000000000004">
      <c r="E2549" s="3">
        <v>2527</v>
      </c>
      <c r="F2549" s="32"/>
      <c r="G2549" s="33"/>
      <c r="H2549" s="34"/>
      <c r="I2549" s="35"/>
      <c r="J2549" s="36"/>
      <c r="K2549" s="36"/>
      <c r="L2549" s="37"/>
    </row>
    <row r="2550" spans="5:12" x14ac:dyDescent="0.55000000000000004">
      <c r="E2550" s="3">
        <v>2528</v>
      </c>
      <c r="F2550" s="32"/>
      <c r="G2550" s="33"/>
      <c r="H2550" s="34"/>
      <c r="I2550" s="35"/>
      <c r="J2550" s="36"/>
      <c r="K2550" s="36"/>
      <c r="L2550" s="37"/>
    </row>
    <row r="2551" spans="5:12" x14ac:dyDescent="0.55000000000000004">
      <c r="E2551" s="3">
        <v>2529</v>
      </c>
      <c r="F2551" s="32"/>
      <c r="G2551" s="33"/>
      <c r="H2551" s="34"/>
      <c r="I2551" s="35"/>
      <c r="J2551" s="36"/>
      <c r="K2551" s="36"/>
      <c r="L2551" s="37"/>
    </row>
    <row r="2552" spans="5:12" x14ac:dyDescent="0.55000000000000004">
      <c r="E2552" s="3">
        <v>2530</v>
      </c>
      <c r="F2552" s="32"/>
      <c r="G2552" s="33"/>
      <c r="H2552" s="34"/>
      <c r="I2552" s="35"/>
      <c r="J2552" s="36"/>
      <c r="K2552" s="36"/>
      <c r="L2552" s="37"/>
    </row>
    <row r="2553" spans="5:12" x14ac:dyDescent="0.55000000000000004">
      <c r="E2553" s="3">
        <v>2531</v>
      </c>
      <c r="F2553" s="32"/>
      <c r="G2553" s="33"/>
      <c r="H2553" s="34"/>
      <c r="I2553" s="35"/>
      <c r="J2553" s="36"/>
      <c r="K2553" s="36"/>
      <c r="L2553" s="37"/>
    </row>
    <row r="2554" spans="5:12" x14ac:dyDescent="0.55000000000000004">
      <c r="E2554" s="3">
        <v>2532</v>
      </c>
      <c r="F2554" s="32"/>
      <c r="G2554" s="33"/>
      <c r="H2554" s="34"/>
      <c r="I2554" s="35"/>
      <c r="J2554" s="36"/>
      <c r="K2554" s="36"/>
      <c r="L2554" s="37"/>
    </row>
    <row r="2555" spans="5:12" x14ac:dyDescent="0.55000000000000004">
      <c r="E2555" s="3">
        <v>2533</v>
      </c>
      <c r="F2555" s="32"/>
      <c r="G2555" s="33"/>
      <c r="H2555" s="34"/>
      <c r="I2555" s="35"/>
      <c r="J2555" s="36"/>
      <c r="K2555" s="36"/>
      <c r="L2555" s="37"/>
    </row>
    <row r="2556" spans="5:12" x14ac:dyDescent="0.55000000000000004">
      <c r="E2556" s="3">
        <v>2534</v>
      </c>
      <c r="F2556" s="32"/>
      <c r="G2556" s="33"/>
      <c r="H2556" s="34"/>
      <c r="I2556" s="35"/>
      <c r="J2556" s="36"/>
      <c r="K2556" s="36"/>
      <c r="L2556" s="37"/>
    </row>
    <row r="2557" spans="5:12" x14ac:dyDescent="0.55000000000000004">
      <c r="E2557" s="3">
        <v>2535</v>
      </c>
      <c r="F2557" s="32"/>
      <c r="G2557" s="33"/>
      <c r="H2557" s="34"/>
      <c r="I2557" s="35"/>
      <c r="J2557" s="36"/>
      <c r="K2557" s="36"/>
      <c r="L2557" s="37"/>
    </row>
    <row r="2558" spans="5:12" x14ac:dyDescent="0.55000000000000004">
      <c r="E2558" s="3">
        <v>2536</v>
      </c>
      <c r="F2558" s="32"/>
      <c r="G2558" s="33"/>
      <c r="H2558" s="34"/>
      <c r="I2558" s="35"/>
      <c r="J2558" s="36"/>
      <c r="K2558" s="36"/>
      <c r="L2558" s="37"/>
    </row>
    <row r="2559" spans="5:12" x14ac:dyDescent="0.55000000000000004">
      <c r="E2559" s="3">
        <v>2537</v>
      </c>
      <c r="F2559" s="32"/>
      <c r="G2559" s="33"/>
      <c r="H2559" s="34"/>
      <c r="I2559" s="35"/>
      <c r="J2559" s="36"/>
      <c r="K2559" s="36"/>
      <c r="L2559" s="37"/>
    </row>
    <row r="2560" spans="5:12" x14ac:dyDescent="0.55000000000000004">
      <c r="E2560" s="3">
        <v>2538</v>
      </c>
      <c r="F2560" s="32"/>
      <c r="G2560" s="33"/>
      <c r="H2560" s="34"/>
      <c r="I2560" s="35"/>
      <c r="J2560" s="36"/>
      <c r="K2560" s="36"/>
      <c r="L2560" s="37"/>
    </row>
    <row r="2561" spans="5:12" x14ac:dyDescent="0.55000000000000004">
      <c r="E2561" s="3">
        <v>2539</v>
      </c>
      <c r="F2561" s="32"/>
      <c r="G2561" s="33"/>
      <c r="H2561" s="34"/>
      <c r="I2561" s="35"/>
      <c r="J2561" s="36"/>
      <c r="K2561" s="36"/>
      <c r="L2561" s="37"/>
    </row>
    <row r="2562" spans="5:12" x14ac:dyDescent="0.55000000000000004">
      <c r="E2562" s="3">
        <v>2540</v>
      </c>
      <c r="F2562" s="32"/>
      <c r="G2562" s="33"/>
      <c r="H2562" s="34"/>
      <c r="I2562" s="35"/>
      <c r="J2562" s="36"/>
      <c r="K2562" s="36"/>
      <c r="L2562" s="37"/>
    </row>
    <row r="2563" spans="5:12" x14ac:dyDescent="0.55000000000000004">
      <c r="E2563" s="3">
        <v>2541</v>
      </c>
      <c r="F2563" s="32"/>
      <c r="G2563" s="33"/>
      <c r="H2563" s="34"/>
      <c r="I2563" s="35"/>
      <c r="J2563" s="36"/>
      <c r="K2563" s="36"/>
      <c r="L2563" s="37"/>
    </row>
    <row r="2564" spans="5:12" x14ac:dyDescent="0.55000000000000004">
      <c r="E2564" s="3">
        <v>2542</v>
      </c>
      <c r="F2564" s="32"/>
      <c r="G2564" s="33"/>
      <c r="H2564" s="34"/>
      <c r="I2564" s="35"/>
      <c r="J2564" s="36"/>
      <c r="K2564" s="36"/>
      <c r="L2564" s="37"/>
    </row>
    <row r="2565" spans="5:12" x14ac:dyDescent="0.55000000000000004">
      <c r="E2565" s="3">
        <v>2543</v>
      </c>
      <c r="F2565" s="32"/>
      <c r="G2565" s="33"/>
      <c r="H2565" s="34"/>
      <c r="I2565" s="35"/>
      <c r="J2565" s="36"/>
      <c r="K2565" s="36"/>
      <c r="L2565" s="37"/>
    </row>
    <row r="2566" spans="5:12" x14ac:dyDescent="0.55000000000000004">
      <c r="E2566" s="3">
        <v>2544</v>
      </c>
      <c r="F2566" s="32"/>
      <c r="G2566" s="33"/>
      <c r="H2566" s="34"/>
      <c r="I2566" s="35"/>
      <c r="J2566" s="36"/>
      <c r="K2566" s="36"/>
      <c r="L2566" s="37"/>
    </row>
    <row r="2567" spans="5:12" x14ac:dyDescent="0.55000000000000004">
      <c r="E2567" s="3">
        <v>2545</v>
      </c>
      <c r="F2567" s="32"/>
      <c r="G2567" s="33"/>
      <c r="H2567" s="34"/>
      <c r="I2567" s="35"/>
      <c r="J2567" s="36"/>
      <c r="K2567" s="36"/>
      <c r="L2567" s="37"/>
    </row>
    <row r="2568" spans="5:12" x14ac:dyDescent="0.55000000000000004">
      <c r="E2568" s="3">
        <v>2546</v>
      </c>
      <c r="F2568" s="32"/>
      <c r="G2568" s="33"/>
      <c r="H2568" s="34"/>
      <c r="I2568" s="35"/>
      <c r="J2568" s="36"/>
      <c r="K2568" s="36"/>
      <c r="L2568" s="37"/>
    </row>
    <row r="2569" spans="5:12" x14ac:dyDescent="0.55000000000000004">
      <c r="E2569" s="3">
        <v>2547</v>
      </c>
      <c r="F2569" s="32"/>
      <c r="G2569" s="33"/>
      <c r="H2569" s="34"/>
      <c r="I2569" s="35"/>
      <c r="J2569" s="36"/>
      <c r="K2569" s="36"/>
      <c r="L2569" s="37"/>
    </row>
    <row r="2570" spans="5:12" x14ac:dyDescent="0.55000000000000004">
      <c r="E2570" s="3">
        <v>2548</v>
      </c>
      <c r="F2570" s="32"/>
      <c r="G2570" s="33"/>
      <c r="H2570" s="34"/>
      <c r="I2570" s="35"/>
      <c r="J2570" s="36"/>
      <c r="K2570" s="36"/>
      <c r="L2570" s="37"/>
    </row>
    <row r="2571" spans="5:12" x14ac:dyDescent="0.55000000000000004">
      <c r="E2571" s="3">
        <v>2549</v>
      </c>
      <c r="F2571" s="32"/>
      <c r="G2571" s="33"/>
      <c r="H2571" s="34"/>
      <c r="I2571" s="35"/>
      <c r="J2571" s="36"/>
      <c r="K2571" s="36"/>
      <c r="L2571" s="37"/>
    </row>
    <row r="2572" spans="5:12" x14ac:dyDescent="0.55000000000000004">
      <c r="E2572" s="3">
        <v>2550</v>
      </c>
      <c r="F2572" s="32"/>
      <c r="G2572" s="33"/>
      <c r="H2572" s="34"/>
      <c r="I2572" s="35"/>
      <c r="J2572" s="36"/>
      <c r="K2572" s="36"/>
      <c r="L2572" s="37"/>
    </row>
    <row r="2573" spans="5:12" x14ac:dyDescent="0.55000000000000004">
      <c r="E2573" s="3">
        <v>2551</v>
      </c>
      <c r="F2573" s="32"/>
      <c r="G2573" s="33"/>
      <c r="H2573" s="34"/>
      <c r="I2573" s="35"/>
      <c r="J2573" s="36"/>
      <c r="K2573" s="36"/>
      <c r="L2573" s="37"/>
    </row>
    <row r="2574" spans="5:12" x14ac:dyDescent="0.55000000000000004">
      <c r="E2574" s="3">
        <v>2552</v>
      </c>
      <c r="F2574" s="32"/>
      <c r="G2574" s="33"/>
      <c r="H2574" s="34"/>
      <c r="I2574" s="35"/>
      <c r="J2574" s="36"/>
      <c r="K2574" s="36"/>
      <c r="L2574" s="37"/>
    </row>
    <row r="2575" spans="5:12" x14ac:dyDescent="0.55000000000000004">
      <c r="E2575" s="3">
        <v>2553</v>
      </c>
      <c r="F2575" s="32"/>
      <c r="G2575" s="33"/>
      <c r="H2575" s="34"/>
      <c r="I2575" s="35"/>
      <c r="J2575" s="36"/>
      <c r="K2575" s="36"/>
      <c r="L2575" s="37"/>
    </row>
    <row r="2576" spans="5:12" x14ac:dyDescent="0.55000000000000004">
      <c r="E2576" s="3">
        <v>2554</v>
      </c>
      <c r="F2576" s="32"/>
      <c r="G2576" s="33"/>
      <c r="H2576" s="34"/>
      <c r="I2576" s="35"/>
      <c r="J2576" s="36"/>
      <c r="K2576" s="36"/>
      <c r="L2576" s="37"/>
    </row>
    <row r="2577" spans="5:12" x14ac:dyDescent="0.55000000000000004">
      <c r="E2577" s="3">
        <v>2555</v>
      </c>
      <c r="F2577" s="32"/>
      <c r="G2577" s="33"/>
      <c r="H2577" s="34"/>
      <c r="I2577" s="35"/>
      <c r="J2577" s="36"/>
      <c r="K2577" s="36"/>
      <c r="L2577" s="37"/>
    </row>
    <row r="2578" spans="5:12" x14ac:dyDescent="0.55000000000000004">
      <c r="E2578" s="3">
        <v>2556</v>
      </c>
      <c r="F2578" s="32"/>
      <c r="G2578" s="33"/>
      <c r="H2578" s="34"/>
      <c r="I2578" s="35"/>
      <c r="J2578" s="36"/>
      <c r="K2578" s="36"/>
      <c r="L2578" s="37"/>
    </row>
    <row r="2579" spans="5:12" x14ac:dyDescent="0.55000000000000004">
      <c r="E2579" s="3">
        <v>2557</v>
      </c>
      <c r="F2579" s="32"/>
      <c r="G2579" s="33"/>
      <c r="H2579" s="34"/>
      <c r="I2579" s="35"/>
      <c r="J2579" s="36"/>
      <c r="K2579" s="36"/>
      <c r="L2579" s="37"/>
    </row>
    <row r="2580" spans="5:12" x14ac:dyDescent="0.55000000000000004">
      <c r="E2580" s="3">
        <v>2558</v>
      </c>
      <c r="F2580" s="32"/>
      <c r="G2580" s="33"/>
      <c r="H2580" s="34"/>
      <c r="I2580" s="35"/>
      <c r="J2580" s="36"/>
      <c r="K2580" s="36"/>
      <c r="L2580" s="37"/>
    </row>
    <row r="2581" spans="5:12" x14ac:dyDescent="0.55000000000000004">
      <c r="E2581" s="3">
        <v>2559</v>
      </c>
      <c r="F2581" s="32"/>
      <c r="G2581" s="33"/>
      <c r="H2581" s="34"/>
      <c r="I2581" s="35"/>
      <c r="J2581" s="36"/>
      <c r="K2581" s="36"/>
      <c r="L2581" s="37"/>
    </row>
    <row r="2582" spans="5:12" x14ac:dyDescent="0.55000000000000004">
      <c r="E2582" s="3">
        <v>2560</v>
      </c>
      <c r="F2582" s="32"/>
      <c r="G2582" s="33"/>
      <c r="H2582" s="34"/>
      <c r="I2582" s="35"/>
      <c r="J2582" s="36"/>
      <c r="K2582" s="36"/>
      <c r="L2582" s="37"/>
    </row>
    <row r="2583" spans="5:12" x14ac:dyDescent="0.55000000000000004">
      <c r="E2583" s="3">
        <v>2561</v>
      </c>
      <c r="F2583" s="32"/>
      <c r="G2583" s="33"/>
      <c r="H2583" s="34"/>
      <c r="I2583" s="35"/>
      <c r="J2583" s="36"/>
      <c r="K2583" s="36"/>
      <c r="L2583" s="37"/>
    </row>
    <row r="2584" spans="5:12" x14ac:dyDescent="0.55000000000000004">
      <c r="E2584" s="3">
        <v>2562</v>
      </c>
      <c r="F2584" s="32"/>
      <c r="G2584" s="33"/>
      <c r="H2584" s="34"/>
      <c r="I2584" s="35"/>
      <c r="J2584" s="36"/>
      <c r="K2584" s="36"/>
      <c r="L2584" s="37"/>
    </row>
    <row r="2585" spans="5:12" x14ac:dyDescent="0.55000000000000004">
      <c r="E2585" s="3">
        <v>2563</v>
      </c>
      <c r="F2585" s="32"/>
      <c r="G2585" s="33"/>
      <c r="H2585" s="34"/>
      <c r="I2585" s="35"/>
      <c r="J2585" s="36"/>
      <c r="K2585" s="36"/>
      <c r="L2585" s="37"/>
    </row>
    <row r="2586" spans="5:12" x14ac:dyDescent="0.55000000000000004">
      <c r="E2586" s="3">
        <v>2564</v>
      </c>
      <c r="F2586" s="32"/>
      <c r="G2586" s="33"/>
      <c r="H2586" s="34"/>
      <c r="I2586" s="35"/>
      <c r="J2586" s="36"/>
      <c r="K2586" s="36"/>
      <c r="L2586" s="37"/>
    </row>
    <row r="2587" spans="5:12" x14ac:dyDescent="0.55000000000000004">
      <c r="E2587" s="3">
        <v>2565</v>
      </c>
      <c r="F2587" s="32"/>
      <c r="G2587" s="33"/>
      <c r="H2587" s="34"/>
      <c r="I2587" s="35"/>
      <c r="J2587" s="36"/>
      <c r="K2587" s="36"/>
      <c r="L2587" s="37"/>
    </row>
    <row r="2588" spans="5:12" x14ac:dyDescent="0.55000000000000004">
      <c r="E2588" s="3">
        <v>2566</v>
      </c>
      <c r="F2588" s="32"/>
      <c r="G2588" s="33"/>
      <c r="H2588" s="34"/>
      <c r="I2588" s="35"/>
      <c r="J2588" s="36"/>
      <c r="K2588" s="36"/>
      <c r="L2588" s="37"/>
    </row>
    <row r="2589" spans="5:12" x14ac:dyDescent="0.55000000000000004">
      <c r="E2589" s="3">
        <v>2567</v>
      </c>
      <c r="F2589" s="32"/>
      <c r="G2589" s="33"/>
      <c r="H2589" s="34"/>
      <c r="I2589" s="35"/>
      <c r="J2589" s="36"/>
      <c r="K2589" s="36"/>
      <c r="L2589" s="37"/>
    </row>
    <row r="2590" spans="5:12" x14ac:dyDescent="0.55000000000000004">
      <c r="E2590" s="3">
        <v>2568</v>
      </c>
      <c r="F2590" s="32"/>
      <c r="G2590" s="33"/>
      <c r="H2590" s="34"/>
      <c r="I2590" s="35"/>
      <c r="J2590" s="36"/>
      <c r="K2590" s="36"/>
      <c r="L2590" s="37"/>
    </row>
    <row r="2591" spans="5:12" x14ac:dyDescent="0.55000000000000004">
      <c r="E2591" s="3">
        <v>2569</v>
      </c>
      <c r="F2591" s="32"/>
      <c r="G2591" s="33"/>
      <c r="H2591" s="34"/>
      <c r="I2591" s="35"/>
      <c r="J2591" s="36"/>
      <c r="K2591" s="36"/>
      <c r="L2591" s="37"/>
    </row>
    <row r="2592" spans="5:12" x14ac:dyDescent="0.55000000000000004">
      <c r="E2592" s="3">
        <v>2570</v>
      </c>
      <c r="F2592" s="32"/>
      <c r="G2592" s="33"/>
      <c r="H2592" s="34"/>
      <c r="I2592" s="35"/>
      <c r="J2592" s="36"/>
      <c r="K2592" s="36"/>
      <c r="L2592" s="37"/>
    </row>
    <row r="2593" spans="5:12" x14ac:dyDescent="0.55000000000000004">
      <c r="E2593" s="3">
        <v>2571</v>
      </c>
      <c r="F2593" s="32"/>
      <c r="G2593" s="33"/>
      <c r="H2593" s="34"/>
      <c r="I2593" s="35"/>
      <c r="J2593" s="36"/>
      <c r="K2593" s="36"/>
      <c r="L2593" s="37"/>
    </row>
    <row r="2594" spans="5:12" x14ac:dyDescent="0.55000000000000004">
      <c r="E2594" s="3">
        <v>2572</v>
      </c>
      <c r="F2594" s="32"/>
      <c r="G2594" s="33"/>
      <c r="H2594" s="34"/>
      <c r="I2594" s="35"/>
      <c r="J2594" s="36"/>
      <c r="K2594" s="36"/>
      <c r="L2594" s="37"/>
    </row>
    <row r="2595" spans="5:12" x14ac:dyDescent="0.55000000000000004">
      <c r="E2595" s="3">
        <v>2573</v>
      </c>
      <c r="F2595" s="32"/>
      <c r="G2595" s="33"/>
      <c r="H2595" s="34"/>
      <c r="I2595" s="35"/>
      <c r="J2595" s="36"/>
      <c r="K2595" s="36"/>
      <c r="L2595" s="37"/>
    </row>
    <row r="2596" spans="5:12" x14ac:dyDescent="0.55000000000000004">
      <c r="E2596" s="3">
        <v>2574</v>
      </c>
      <c r="F2596" s="32"/>
      <c r="G2596" s="33"/>
      <c r="H2596" s="34"/>
      <c r="I2596" s="35"/>
      <c r="J2596" s="36"/>
      <c r="K2596" s="36"/>
      <c r="L2596" s="37"/>
    </row>
    <row r="2597" spans="5:12" x14ac:dyDescent="0.55000000000000004">
      <c r="E2597" s="3">
        <v>2575</v>
      </c>
      <c r="F2597" s="32"/>
      <c r="G2597" s="33"/>
      <c r="H2597" s="34"/>
      <c r="I2597" s="35"/>
      <c r="J2597" s="36"/>
      <c r="K2597" s="36"/>
      <c r="L2597" s="37"/>
    </row>
    <row r="2598" spans="5:12" x14ac:dyDescent="0.55000000000000004">
      <c r="E2598" s="3">
        <v>2576</v>
      </c>
      <c r="F2598" s="32"/>
      <c r="G2598" s="33"/>
      <c r="H2598" s="34"/>
      <c r="I2598" s="35"/>
      <c r="J2598" s="36"/>
      <c r="K2598" s="36"/>
      <c r="L2598" s="37"/>
    </row>
    <row r="2599" spans="5:12" x14ac:dyDescent="0.55000000000000004">
      <c r="E2599" s="3">
        <v>2577</v>
      </c>
      <c r="F2599" s="32"/>
      <c r="G2599" s="33"/>
      <c r="H2599" s="34"/>
      <c r="I2599" s="35"/>
      <c r="J2599" s="36"/>
      <c r="K2599" s="36"/>
      <c r="L2599" s="37"/>
    </row>
    <row r="2600" spans="5:12" x14ac:dyDescent="0.55000000000000004">
      <c r="E2600" s="3">
        <v>2578</v>
      </c>
      <c r="F2600" s="32"/>
      <c r="G2600" s="33"/>
      <c r="H2600" s="34"/>
      <c r="I2600" s="35"/>
      <c r="J2600" s="36"/>
      <c r="K2600" s="36"/>
      <c r="L2600" s="37"/>
    </row>
    <row r="2601" spans="5:12" x14ac:dyDescent="0.55000000000000004">
      <c r="E2601" s="3">
        <v>2579</v>
      </c>
      <c r="F2601" s="32"/>
      <c r="G2601" s="33"/>
      <c r="H2601" s="34"/>
      <c r="I2601" s="35"/>
      <c r="J2601" s="36"/>
      <c r="K2601" s="36"/>
      <c r="L2601" s="37"/>
    </row>
    <row r="2602" spans="5:12" x14ac:dyDescent="0.55000000000000004">
      <c r="E2602" s="3">
        <v>2580</v>
      </c>
      <c r="F2602" s="32"/>
      <c r="G2602" s="33"/>
      <c r="H2602" s="34"/>
      <c r="I2602" s="35"/>
      <c r="J2602" s="36"/>
      <c r="K2602" s="36"/>
      <c r="L2602" s="37"/>
    </row>
    <row r="2603" spans="5:12" x14ac:dyDescent="0.55000000000000004">
      <c r="E2603" s="3">
        <v>2581</v>
      </c>
      <c r="F2603" s="32"/>
      <c r="G2603" s="33"/>
      <c r="H2603" s="34"/>
      <c r="I2603" s="35"/>
      <c r="J2603" s="36"/>
      <c r="K2603" s="36"/>
      <c r="L2603" s="37"/>
    </row>
    <row r="2604" spans="5:12" x14ac:dyDescent="0.55000000000000004">
      <c r="E2604" s="3">
        <v>2582</v>
      </c>
      <c r="F2604" s="32"/>
      <c r="G2604" s="33"/>
      <c r="H2604" s="34"/>
      <c r="I2604" s="35"/>
      <c r="J2604" s="36"/>
      <c r="K2604" s="36"/>
      <c r="L2604" s="37"/>
    </row>
    <row r="2605" spans="5:12" x14ac:dyDescent="0.55000000000000004">
      <c r="E2605" s="3">
        <v>2583</v>
      </c>
      <c r="F2605" s="32"/>
      <c r="G2605" s="33"/>
      <c r="H2605" s="34"/>
      <c r="I2605" s="35"/>
      <c r="J2605" s="36"/>
      <c r="K2605" s="36"/>
      <c r="L2605" s="37"/>
    </row>
    <row r="2606" spans="5:12" x14ac:dyDescent="0.55000000000000004">
      <c r="E2606" s="3">
        <v>2584</v>
      </c>
      <c r="F2606" s="32"/>
      <c r="G2606" s="33"/>
      <c r="H2606" s="34"/>
      <c r="I2606" s="35"/>
      <c r="J2606" s="36"/>
      <c r="K2606" s="36"/>
      <c r="L2606" s="37"/>
    </row>
    <row r="2607" spans="5:12" x14ac:dyDescent="0.55000000000000004">
      <c r="E2607" s="3">
        <v>2585</v>
      </c>
      <c r="F2607" s="32"/>
      <c r="G2607" s="33"/>
      <c r="H2607" s="34"/>
      <c r="I2607" s="35"/>
      <c r="J2607" s="36"/>
      <c r="K2607" s="36"/>
      <c r="L2607" s="37"/>
    </row>
    <row r="2608" spans="5:12" x14ac:dyDescent="0.55000000000000004">
      <c r="E2608" s="3">
        <v>2586</v>
      </c>
      <c r="F2608" s="32"/>
      <c r="G2608" s="33"/>
      <c r="H2608" s="34"/>
      <c r="I2608" s="35"/>
      <c r="J2608" s="36"/>
      <c r="K2608" s="36"/>
      <c r="L2608" s="37"/>
    </row>
    <row r="2609" spans="5:12" x14ac:dyDescent="0.55000000000000004">
      <c r="E2609" s="3">
        <v>2587</v>
      </c>
      <c r="F2609" s="32"/>
      <c r="G2609" s="33"/>
      <c r="H2609" s="34"/>
      <c r="I2609" s="35"/>
      <c r="J2609" s="36"/>
      <c r="K2609" s="36"/>
      <c r="L2609" s="37"/>
    </row>
    <row r="2610" spans="5:12" x14ac:dyDescent="0.55000000000000004">
      <c r="E2610" s="3">
        <v>2588</v>
      </c>
      <c r="F2610" s="32"/>
      <c r="G2610" s="33"/>
      <c r="H2610" s="34"/>
      <c r="I2610" s="35"/>
      <c r="J2610" s="36"/>
      <c r="K2610" s="36"/>
      <c r="L2610" s="37"/>
    </row>
    <row r="2611" spans="5:12" x14ac:dyDescent="0.55000000000000004">
      <c r="E2611" s="3">
        <v>2589</v>
      </c>
      <c r="F2611" s="32"/>
      <c r="G2611" s="33"/>
      <c r="H2611" s="34"/>
      <c r="I2611" s="35"/>
      <c r="J2611" s="36"/>
      <c r="K2611" s="36"/>
      <c r="L2611" s="37"/>
    </row>
    <row r="2612" spans="5:12" x14ac:dyDescent="0.55000000000000004">
      <c r="E2612" s="3">
        <v>2590</v>
      </c>
      <c r="F2612" s="32"/>
      <c r="G2612" s="33"/>
      <c r="H2612" s="34"/>
      <c r="I2612" s="35"/>
      <c r="J2612" s="36"/>
      <c r="K2612" s="36"/>
      <c r="L2612" s="37"/>
    </row>
    <row r="2613" spans="5:12" x14ac:dyDescent="0.55000000000000004">
      <c r="E2613" s="3">
        <v>2591</v>
      </c>
      <c r="F2613" s="32"/>
      <c r="G2613" s="33"/>
      <c r="H2613" s="34"/>
      <c r="I2613" s="35"/>
      <c r="J2613" s="36"/>
      <c r="K2613" s="36"/>
      <c r="L2613" s="37"/>
    </row>
    <row r="2614" spans="5:12" x14ac:dyDescent="0.55000000000000004">
      <c r="E2614" s="3">
        <v>2592</v>
      </c>
      <c r="F2614" s="32"/>
      <c r="G2614" s="33"/>
      <c r="H2614" s="34"/>
      <c r="I2614" s="35"/>
      <c r="J2614" s="36"/>
      <c r="K2614" s="36"/>
      <c r="L2614" s="37"/>
    </row>
    <row r="2615" spans="5:12" x14ac:dyDescent="0.55000000000000004">
      <c r="E2615" s="3">
        <v>2593</v>
      </c>
      <c r="F2615" s="32"/>
      <c r="G2615" s="33"/>
      <c r="H2615" s="34"/>
      <c r="I2615" s="35"/>
      <c r="J2615" s="36"/>
      <c r="K2615" s="36"/>
      <c r="L2615" s="37"/>
    </row>
    <row r="2616" spans="5:12" x14ac:dyDescent="0.55000000000000004">
      <c r="E2616" s="3">
        <v>2594</v>
      </c>
      <c r="F2616" s="32"/>
      <c r="G2616" s="33"/>
      <c r="H2616" s="34"/>
      <c r="I2616" s="35"/>
      <c r="J2616" s="36"/>
      <c r="K2616" s="36"/>
      <c r="L2616" s="37"/>
    </row>
    <row r="2617" spans="5:12" x14ac:dyDescent="0.55000000000000004">
      <c r="E2617" s="3">
        <v>2595</v>
      </c>
      <c r="F2617" s="32"/>
      <c r="G2617" s="33"/>
      <c r="H2617" s="34"/>
      <c r="I2617" s="35"/>
      <c r="J2617" s="36"/>
      <c r="K2617" s="36"/>
      <c r="L2617" s="37"/>
    </row>
    <row r="2618" spans="5:12" x14ac:dyDescent="0.55000000000000004">
      <c r="E2618" s="3">
        <v>2596</v>
      </c>
      <c r="F2618" s="32"/>
      <c r="G2618" s="33"/>
      <c r="H2618" s="34"/>
      <c r="I2618" s="35"/>
      <c r="J2618" s="36"/>
      <c r="K2618" s="36"/>
      <c r="L2618" s="37"/>
    </row>
    <row r="2619" spans="5:12" x14ac:dyDescent="0.55000000000000004">
      <c r="E2619" s="3">
        <v>2597</v>
      </c>
      <c r="F2619" s="32"/>
      <c r="G2619" s="33"/>
      <c r="H2619" s="34"/>
      <c r="I2619" s="35"/>
      <c r="J2619" s="36"/>
      <c r="K2619" s="36"/>
      <c r="L2619" s="37"/>
    </row>
    <row r="2620" spans="5:12" x14ac:dyDescent="0.55000000000000004">
      <c r="E2620" s="3">
        <v>2598</v>
      </c>
      <c r="F2620" s="32"/>
      <c r="G2620" s="33"/>
      <c r="H2620" s="34"/>
      <c r="I2620" s="35"/>
      <c r="J2620" s="36"/>
      <c r="K2620" s="36"/>
      <c r="L2620" s="37"/>
    </row>
    <row r="2621" spans="5:12" x14ac:dyDescent="0.55000000000000004">
      <c r="E2621" s="3">
        <v>2599</v>
      </c>
      <c r="F2621" s="32"/>
      <c r="G2621" s="33"/>
      <c r="H2621" s="34"/>
      <c r="I2621" s="35"/>
      <c r="J2621" s="36"/>
      <c r="K2621" s="36"/>
      <c r="L2621" s="37"/>
    </row>
    <row r="2622" spans="5:12" x14ac:dyDescent="0.55000000000000004">
      <c r="E2622" s="3">
        <v>2600</v>
      </c>
      <c r="F2622" s="32"/>
      <c r="G2622" s="33"/>
      <c r="H2622" s="34"/>
      <c r="I2622" s="35"/>
      <c r="J2622" s="36"/>
      <c r="K2622" s="36"/>
      <c r="L2622" s="37"/>
    </row>
    <row r="2623" spans="5:12" x14ac:dyDescent="0.55000000000000004">
      <c r="E2623" s="3">
        <v>2601</v>
      </c>
      <c r="F2623" s="32"/>
      <c r="G2623" s="33"/>
      <c r="H2623" s="34"/>
      <c r="I2623" s="35"/>
      <c r="J2623" s="36"/>
      <c r="K2623" s="36"/>
      <c r="L2623" s="37"/>
    </row>
    <row r="2624" spans="5:12" x14ac:dyDescent="0.55000000000000004">
      <c r="E2624" s="3">
        <v>2602</v>
      </c>
      <c r="F2624" s="32"/>
      <c r="G2624" s="33"/>
      <c r="H2624" s="34"/>
      <c r="I2624" s="35"/>
      <c r="J2624" s="36"/>
      <c r="K2624" s="36"/>
      <c r="L2624" s="37"/>
    </row>
    <row r="2625" spans="5:12" x14ac:dyDescent="0.55000000000000004">
      <c r="E2625" s="3">
        <v>2603</v>
      </c>
      <c r="F2625" s="32"/>
      <c r="G2625" s="33"/>
      <c r="H2625" s="34"/>
      <c r="I2625" s="35"/>
      <c r="J2625" s="36"/>
      <c r="K2625" s="36"/>
      <c r="L2625" s="37"/>
    </row>
    <row r="2626" spans="5:12" x14ac:dyDescent="0.55000000000000004">
      <c r="E2626" s="3">
        <v>2604</v>
      </c>
      <c r="F2626" s="32"/>
      <c r="G2626" s="33"/>
      <c r="H2626" s="34"/>
      <c r="I2626" s="35"/>
      <c r="J2626" s="36"/>
      <c r="K2626" s="36"/>
      <c r="L2626" s="37"/>
    </row>
    <row r="2627" spans="5:12" x14ac:dyDescent="0.55000000000000004">
      <c r="E2627" s="3">
        <v>2605</v>
      </c>
      <c r="F2627" s="32"/>
      <c r="G2627" s="33"/>
      <c r="H2627" s="34"/>
      <c r="I2627" s="35"/>
      <c r="J2627" s="36"/>
      <c r="K2627" s="36"/>
      <c r="L2627" s="37"/>
    </row>
    <row r="2628" spans="5:12" x14ac:dyDescent="0.55000000000000004">
      <c r="E2628" s="3">
        <v>2606</v>
      </c>
      <c r="F2628" s="32"/>
      <c r="G2628" s="33"/>
      <c r="H2628" s="34"/>
      <c r="I2628" s="35"/>
      <c r="J2628" s="36"/>
      <c r="K2628" s="36"/>
      <c r="L2628" s="37"/>
    </row>
    <row r="2629" spans="5:12" x14ac:dyDescent="0.55000000000000004">
      <c r="E2629" s="3">
        <v>2607</v>
      </c>
      <c r="F2629" s="32"/>
      <c r="G2629" s="33"/>
      <c r="H2629" s="34"/>
      <c r="I2629" s="35"/>
      <c r="J2629" s="36"/>
      <c r="K2629" s="36"/>
      <c r="L2629" s="37"/>
    </row>
    <row r="2630" spans="5:12" x14ac:dyDescent="0.55000000000000004">
      <c r="E2630" s="3">
        <v>2608</v>
      </c>
      <c r="F2630" s="32"/>
      <c r="G2630" s="33"/>
      <c r="H2630" s="34"/>
      <c r="I2630" s="35"/>
      <c r="J2630" s="36"/>
      <c r="K2630" s="36"/>
      <c r="L2630" s="37"/>
    </row>
    <row r="2631" spans="5:12" x14ac:dyDescent="0.55000000000000004">
      <c r="E2631" s="3">
        <v>2609</v>
      </c>
      <c r="F2631" s="32"/>
      <c r="G2631" s="33"/>
      <c r="H2631" s="34"/>
      <c r="I2631" s="35"/>
      <c r="J2631" s="36"/>
      <c r="K2631" s="36"/>
      <c r="L2631" s="37"/>
    </row>
    <row r="2632" spans="5:12" x14ac:dyDescent="0.55000000000000004">
      <c r="E2632" s="3">
        <v>2610</v>
      </c>
      <c r="F2632" s="32"/>
      <c r="G2632" s="33"/>
      <c r="H2632" s="34"/>
      <c r="I2632" s="35"/>
      <c r="J2632" s="36"/>
      <c r="K2632" s="36"/>
      <c r="L2632" s="37"/>
    </row>
    <row r="2633" spans="5:12" x14ac:dyDescent="0.55000000000000004">
      <c r="E2633" s="3">
        <v>2611</v>
      </c>
      <c r="F2633" s="32"/>
      <c r="G2633" s="33"/>
      <c r="H2633" s="34"/>
      <c r="I2633" s="35"/>
      <c r="J2633" s="36"/>
      <c r="K2633" s="36"/>
      <c r="L2633" s="37"/>
    </row>
    <row r="2634" spans="5:12" x14ac:dyDescent="0.55000000000000004">
      <c r="E2634" s="3">
        <v>2612</v>
      </c>
      <c r="F2634" s="32"/>
      <c r="G2634" s="33"/>
      <c r="H2634" s="34"/>
      <c r="I2634" s="35"/>
      <c r="J2634" s="36"/>
      <c r="K2634" s="36"/>
      <c r="L2634" s="37"/>
    </row>
    <row r="2635" spans="5:12" x14ac:dyDescent="0.55000000000000004">
      <c r="E2635" s="3">
        <v>2613</v>
      </c>
      <c r="F2635" s="32"/>
      <c r="G2635" s="33"/>
      <c r="H2635" s="34"/>
      <c r="I2635" s="35"/>
      <c r="J2635" s="36"/>
      <c r="K2635" s="36"/>
      <c r="L2635" s="37"/>
    </row>
    <row r="2636" spans="5:12" x14ac:dyDescent="0.55000000000000004">
      <c r="E2636" s="3">
        <v>2614</v>
      </c>
      <c r="F2636" s="32"/>
      <c r="G2636" s="33"/>
      <c r="H2636" s="34"/>
      <c r="I2636" s="35"/>
      <c r="J2636" s="36"/>
      <c r="K2636" s="36"/>
      <c r="L2636" s="37"/>
    </row>
    <row r="2637" spans="5:12" x14ac:dyDescent="0.55000000000000004">
      <c r="E2637" s="3">
        <v>2615</v>
      </c>
      <c r="F2637" s="32"/>
      <c r="G2637" s="33"/>
      <c r="H2637" s="34"/>
      <c r="I2637" s="35"/>
      <c r="J2637" s="36"/>
      <c r="K2637" s="36"/>
      <c r="L2637" s="37"/>
    </row>
    <row r="2638" spans="5:12" x14ac:dyDescent="0.55000000000000004">
      <c r="E2638" s="3">
        <v>2616</v>
      </c>
      <c r="F2638" s="32"/>
      <c r="G2638" s="33"/>
      <c r="H2638" s="34"/>
      <c r="I2638" s="35"/>
      <c r="J2638" s="36"/>
      <c r="K2638" s="36"/>
      <c r="L2638" s="37"/>
    </row>
    <row r="2639" spans="5:12" x14ac:dyDescent="0.55000000000000004">
      <c r="E2639" s="3">
        <v>2617</v>
      </c>
      <c r="F2639" s="32"/>
      <c r="G2639" s="33"/>
      <c r="H2639" s="34"/>
      <c r="I2639" s="35"/>
      <c r="J2639" s="36"/>
      <c r="K2639" s="36"/>
      <c r="L2639" s="37"/>
    </row>
    <row r="2640" spans="5:12" x14ac:dyDescent="0.55000000000000004">
      <c r="E2640" s="3">
        <v>2618</v>
      </c>
      <c r="F2640" s="32"/>
      <c r="G2640" s="33"/>
      <c r="H2640" s="34"/>
      <c r="I2640" s="35"/>
      <c r="J2640" s="36"/>
      <c r="K2640" s="36"/>
      <c r="L2640" s="37"/>
    </row>
    <row r="2641" spans="5:12" x14ac:dyDescent="0.55000000000000004">
      <c r="E2641" s="3">
        <v>2619</v>
      </c>
      <c r="F2641" s="32"/>
      <c r="G2641" s="33"/>
      <c r="H2641" s="34"/>
      <c r="I2641" s="35"/>
      <c r="J2641" s="36"/>
      <c r="K2641" s="36"/>
      <c r="L2641" s="37"/>
    </row>
    <row r="2642" spans="5:12" x14ac:dyDescent="0.55000000000000004">
      <c r="E2642" s="3">
        <v>2620</v>
      </c>
      <c r="F2642" s="32"/>
      <c r="G2642" s="33"/>
      <c r="H2642" s="34"/>
      <c r="I2642" s="35"/>
      <c r="J2642" s="36"/>
      <c r="K2642" s="36"/>
      <c r="L2642" s="37"/>
    </row>
    <row r="2643" spans="5:12" x14ac:dyDescent="0.55000000000000004">
      <c r="E2643" s="3">
        <v>2621</v>
      </c>
      <c r="F2643" s="32"/>
      <c r="G2643" s="33"/>
      <c r="H2643" s="34"/>
      <c r="I2643" s="35"/>
      <c r="J2643" s="36"/>
      <c r="K2643" s="36"/>
      <c r="L2643" s="37"/>
    </row>
    <row r="2644" spans="5:12" x14ac:dyDescent="0.55000000000000004">
      <c r="E2644" s="3">
        <v>2622</v>
      </c>
      <c r="F2644" s="32"/>
      <c r="G2644" s="33"/>
      <c r="H2644" s="34"/>
      <c r="I2644" s="35"/>
      <c r="J2644" s="36"/>
      <c r="K2644" s="36"/>
      <c r="L2644" s="37"/>
    </row>
    <row r="2645" spans="5:12" x14ac:dyDescent="0.55000000000000004">
      <c r="E2645" s="3">
        <v>2623</v>
      </c>
      <c r="F2645" s="32"/>
      <c r="G2645" s="33"/>
      <c r="H2645" s="34"/>
      <c r="I2645" s="35"/>
      <c r="J2645" s="36"/>
      <c r="K2645" s="36"/>
      <c r="L2645" s="37"/>
    </row>
    <row r="2646" spans="5:12" x14ac:dyDescent="0.55000000000000004">
      <c r="E2646" s="3">
        <v>2624</v>
      </c>
      <c r="F2646" s="32"/>
      <c r="G2646" s="33"/>
      <c r="H2646" s="34"/>
      <c r="I2646" s="35"/>
      <c r="J2646" s="36"/>
      <c r="K2646" s="36"/>
      <c r="L2646" s="37"/>
    </row>
    <row r="2647" spans="5:12" x14ac:dyDescent="0.55000000000000004">
      <c r="E2647" s="3">
        <v>2625</v>
      </c>
      <c r="F2647" s="32"/>
      <c r="G2647" s="33"/>
      <c r="H2647" s="34"/>
      <c r="I2647" s="35"/>
      <c r="J2647" s="36"/>
      <c r="K2647" s="36"/>
      <c r="L2647" s="37"/>
    </row>
    <row r="2648" spans="5:12" x14ac:dyDescent="0.55000000000000004">
      <c r="E2648" s="3">
        <v>2626</v>
      </c>
      <c r="F2648" s="32"/>
      <c r="G2648" s="33"/>
      <c r="H2648" s="34"/>
      <c r="I2648" s="35"/>
      <c r="J2648" s="36"/>
      <c r="K2648" s="36"/>
      <c r="L2648" s="37"/>
    </row>
    <row r="2649" spans="5:12" x14ac:dyDescent="0.55000000000000004">
      <c r="E2649" s="3">
        <v>2627</v>
      </c>
      <c r="F2649" s="32"/>
      <c r="G2649" s="33"/>
      <c r="H2649" s="34"/>
      <c r="I2649" s="35"/>
      <c r="J2649" s="36"/>
      <c r="K2649" s="36"/>
      <c r="L2649" s="37"/>
    </row>
    <row r="2650" spans="5:12" x14ac:dyDescent="0.55000000000000004">
      <c r="E2650" s="3">
        <v>2628</v>
      </c>
      <c r="F2650" s="32"/>
      <c r="G2650" s="33"/>
      <c r="H2650" s="34"/>
      <c r="I2650" s="35"/>
      <c r="J2650" s="36"/>
      <c r="K2650" s="36"/>
      <c r="L2650" s="37"/>
    </row>
    <row r="2651" spans="5:12" x14ac:dyDescent="0.55000000000000004">
      <c r="E2651" s="3">
        <v>2629</v>
      </c>
      <c r="F2651" s="32"/>
      <c r="G2651" s="33"/>
      <c r="H2651" s="34"/>
      <c r="I2651" s="35"/>
      <c r="J2651" s="36"/>
      <c r="K2651" s="36"/>
      <c r="L2651" s="37"/>
    </row>
    <row r="2652" spans="5:12" x14ac:dyDescent="0.55000000000000004">
      <c r="E2652" s="3">
        <v>2630</v>
      </c>
      <c r="F2652" s="32"/>
      <c r="G2652" s="33"/>
      <c r="H2652" s="34"/>
      <c r="I2652" s="35"/>
      <c r="J2652" s="36"/>
      <c r="K2652" s="36"/>
      <c r="L2652" s="37"/>
    </row>
    <row r="2653" spans="5:12" x14ac:dyDescent="0.55000000000000004">
      <c r="E2653" s="3">
        <v>2631</v>
      </c>
      <c r="F2653" s="32"/>
      <c r="G2653" s="33"/>
      <c r="H2653" s="34"/>
      <c r="I2653" s="35"/>
      <c r="J2653" s="36"/>
      <c r="K2653" s="36"/>
      <c r="L2653" s="37"/>
    </row>
    <row r="2654" spans="5:12" x14ac:dyDescent="0.55000000000000004">
      <c r="E2654" s="3">
        <v>2632</v>
      </c>
      <c r="F2654" s="32"/>
      <c r="G2654" s="33"/>
      <c r="H2654" s="34"/>
      <c r="I2654" s="35"/>
      <c r="J2654" s="36"/>
      <c r="K2654" s="36"/>
      <c r="L2654" s="37"/>
    </row>
    <row r="2655" spans="5:12" x14ac:dyDescent="0.55000000000000004">
      <c r="E2655" s="3">
        <v>2633</v>
      </c>
      <c r="F2655" s="32"/>
      <c r="G2655" s="33"/>
      <c r="H2655" s="34"/>
      <c r="I2655" s="35"/>
      <c r="J2655" s="36"/>
      <c r="K2655" s="36"/>
      <c r="L2655" s="37"/>
    </row>
    <row r="2656" spans="5:12" x14ac:dyDescent="0.55000000000000004">
      <c r="E2656" s="3">
        <v>2634</v>
      </c>
      <c r="F2656" s="32"/>
      <c r="G2656" s="33"/>
      <c r="H2656" s="34"/>
      <c r="I2656" s="35"/>
      <c r="J2656" s="36"/>
      <c r="K2656" s="36"/>
      <c r="L2656" s="37"/>
    </row>
    <row r="2657" spans="5:12" x14ac:dyDescent="0.55000000000000004">
      <c r="E2657" s="3">
        <v>2635</v>
      </c>
      <c r="F2657" s="32"/>
      <c r="G2657" s="33"/>
      <c r="H2657" s="34"/>
      <c r="I2657" s="35"/>
      <c r="J2657" s="36"/>
      <c r="K2657" s="36"/>
      <c r="L2657" s="37"/>
    </row>
    <row r="2658" spans="5:12" x14ac:dyDescent="0.55000000000000004">
      <c r="E2658" s="3">
        <v>2636</v>
      </c>
      <c r="F2658" s="32"/>
      <c r="G2658" s="33"/>
      <c r="H2658" s="34"/>
      <c r="I2658" s="35"/>
      <c r="J2658" s="36"/>
      <c r="K2658" s="36"/>
      <c r="L2658" s="37"/>
    </row>
    <row r="2659" spans="5:12" x14ac:dyDescent="0.55000000000000004">
      <c r="E2659" s="3">
        <v>2637</v>
      </c>
      <c r="F2659" s="32"/>
      <c r="G2659" s="33"/>
      <c r="H2659" s="34"/>
      <c r="I2659" s="35"/>
      <c r="J2659" s="36"/>
      <c r="K2659" s="36"/>
      <c r="L2659" s="37"/>
    </row>
    <row r="2660" spans="5:12" x14ac:dyDescent="0.55000000000000004">
      <c r="E2660" s="3">
        <v>2638</v>
      </c>
      <c r="F2660" s="32"/>
      <c r="G2660" s="33"/>
      <c r="H2660" s="34"/>
      <c r="I2660" s="35"/>
      <c r="J2660" s="36"/>
      <c r="K2660" s="36"/>
      <c r="L2660" s="37"/>
    </row>
    <row r="2661" spans="5:12" x14ac:dyDescent="0.55000000000000004">
      <c r="E2661" s="3">
        <v>2639</v>
      </c>
      <c r="F2661" s="32"/>
      <c r="G2661" s="33"/>
      <c r="H2661" s="34"/>
      <c r="I2661" s="35"/>
      <c r="J2661" s="36"/>
      <c r="K2661" s="36"/>
      <c r="L2661" s="37"/>
    </row>
    <row r="2662" spans="5:12" x14ac:dyDescent="0.55000000000000004">
      <c r="E2662" s="3">
        <v>2640</v>
      </c>
      <c r="F2662" s="32"/>
      <c r="G2662" s="33"/>
      <c r="H2662" s="34"/>
      <c r="I2662" s="35"/>
      <c r="J2662" s="36"/>
      <c r="K2662" s="36"/>
      <c r="L2662" s="37"/>
    </row>
    <row r="2663" spans="5:12" x14ac:dyDescent="0.55000000000000004">
      <c r="E2663" s="3">
        <v>2641</v>
      </c>
      <c r="F2663" s="32"/>
      <c r="G2663" s="33"/>
      <c r="H2663" s="34"/>
      <c r="I2663" s="35"/>
      <c r="J2663" s="36"/>
      <c r="K2663" s="36"/>
      <c r="L2663" s="37"/>
    </row>
    <row r="2664" spans="5:12" x14ac:dyDescent="0.55000000000000004">
      <c r="E2664" s="3">
        <v>2642</v>
      </c>
      <c r="F2664" s="32"/>
      <c r="G2664" s="33"/>
      <c r="H2664" s="34"/>
      <c r="I2664" s="35"/>
      <c r="J2664" s="36"/>
      <c r="K2664" s="36"/>
      <c r="L2664" s="37"/>
    </row>
    <row r="2665" spans="5:12" x14ac:dyDescent="0.55000000000000004">
      <c r="E2665" s="3">
        <v>2643</v>
      </c>
      <c r="F2665" s="32"/>
      <c r="G2665" s="33"/>
      <c r="H2665" s="34"/>
      <c r="I2665" s="35"/>
      <c r="J2665" s="36"/>
      <c r="K2665" s="36"/>
      <c r="L2665" s="37"/>
    </row>
    <row r="2666" spans="5:12" x14ac:dyDescent="0.55000000000000004">
      <c r="E2666" s="3">
        <v>2644</v>
      </c>
      <c r="F2666" s="32"/>
      <c r="G2666" s="33"/>
      <c r="H2666" s="34"/>
      <c r="I2666" s="35"/>
      <c r="J2666" s="36"/>
      <c r="K2666" s="36"/>
      <c r="L2666" s="37"/>
    </row>
    <row r="2667" spans="5:12" x14ac:dyDescent="0.55000000000000004">
      <c r="E2667" s="3">
        <v>2645</v>
      </c>
      <c r="F2667" s="32"/>
      <c r="G2667" s="33"/>
      <c r="H2667" s="34"/>
      <c r="I2667" s="35"/>
      <c r="J2667" s="36"/>
      <c r="K2667" s="36"/>
      <c r="L2667" s="37"/>
    </row>
    <row r="2668" spans="5:12" x14ac:dyDescent="0.55000000000000004">
      <c r="E2668" s="3">
        <v>2646</v>
      </c>
      <c r="F2668" s="32"/>
      <c r="G2668" s="33"/>
      <c r="H2668" s="34"/>
      <c r="I2668" s="35"/>
      <c r="J2668" s="36"/>
      <c r="K2668" s="36"/>
      <c r="L2668" s="37"/>
    </row>
    <row r="2669" spans="5:12" x14ac:dyDescent="0.55000000000000004">
      <c r="E2669" s="3">
        <v>2647</v>
      </c>
      <c r="F2669" s="32"/>
      <c r="G2669" s="33"/>
      <c r="H2669" s="34"/>
      <c r="I2669" s="35"/>
      <c r="J2669" s="36"/>
      <c r="K2669" s="36"/>
      <c r="L2669" s="37"/>
    </row>
    <row r="2670" spans="5:12" x14ac:dyDescent="0.55000000000000004">
      <c r="E2670" s="3">
        <v>2648</v>
      </c>
      <c r="F2670" s="32"/>
      <c r="G2670" s="33"/>
      <c r="H2670" s="34"/>
      <c r="I2670" s="35"/>
      <c r="J2670" s="36"/>
      <c r="K2670" s="36"/>
      <c r="L2670" s="37"/>
    </row>
    <row r="2671" spans="5:12" x14ac:dyDescent="0.55000000000000004">
      <c r="E2671" s="3">
        <v>2649</v>
      </c>
      <c r="F2671" s="32"/>
      <c r="G2671" s="33"/>
      <c r="H2671" s="34"/>
      <c r="I2671" s="35"/>
      <c r="J2671" s="36"/>
      <c r="K2671" s="36"/>
      <c r="L2671" s="37"/>
    </row>
    <row r="2672" spans="5:12" x14ac:dyDescent="0.55000000000000004">
      <c r="E2672" s="3">
        <v>2650</v>
      </c>
      <c r="F2672" s="32"/>
      <c r="G2672" s="33"/>
      <c r="H2672" s="34"/>
      <c r="I2672" s="35"/>
      <c r="J2672" s="36"/>
      <c r="K2672" s="36"/>
      <c r="L2672" s="37"/>
    </row>
    <row r="2673" spans="5:12" x14ac:dyDescent="0.55000000000000004">
      <c r="E2673" s="3">
        <v>2651</v>
      </c>
      <c r="F2673" s="32"/>
      <c r="G2673" s="33"/>
      <c r="H2673" s="34"/>
      <c r="I2673" s="35"/>
      <c r="J2673" s="36"/>
      <c r="K2673" s="36"/>
      <c r="L2673" s="37"/>
    </row>
    <row r="2674" spans="5:12" x14ac:dyDescent="0.55000000000000004">
      <c r="E2674" s="3">
        <v>2652</v>
      </c>
      <c r="F2674" s="32"/>
      <c r="G2674" s="33"/>
      <c r="H2674" s="34"/>
      <c r="I2674" s="35"/>
      <c r="J2674" s="36"/>
      <c r="K2674" s="36"/>
      <c r="L2674" s="37"/>
    </row>
    <row r="2675" spans="5:12" x14ac:dyDescent="0.55000000000000004">
      <c r="E2675" s="3">
        <v>2653</v>
      </c>
      <c r="F2675" s="32"/>
      <c r="G2675" s="33"/>
      <c r="H2675" s="34"/>
      <c r="I2675" s="35"/>
      <c r="J2675" s="36"/>
      <c r="K2675" s="36"/>
      <c r="L2675" s="37"/>
    </row>
    <row r="2676" spans="5:12" x14ac:dyDescent="0.55000000000000004">
      <c r="E2676" s="3">
        <v>2654</v>
      </c>
      <c r="F2676" s="32"/>
      <c r="G2676" s="33"/>
      <c r="H2676" s="34"/>
      <c r="I2676" s="35"/>
      <c r="J2676" s="36"/>
      <c r="K2676" s="36"/>
      <c r="L2676" s="37"/>
    </row>
    <row r="2677" spans="5:12" x14ac:dyDescent="0.55000000000000004">
      <c r="E2677" s="3">
        <v>2655</v>
      </c>
      <c r="F2677" s="32"/>
      <c r="G2677" s="33"/>
      <c r="H2677" s="34"/>
      <c r="I2677" s="35"/>
      <c r="J2677" s="36"/>
      <c r="K2677" s="36"/>
      <c r="L2677" s="37"/>
    </row>
    <row r="2678" spans="5:12" x14ac:dyDescent="0.55000000000000004">
      <c r="E2678" s="3">
        <v>2656</v>
      </c>
      <c r="F2678" s="32"/>
      <c r="G2678" s="33"/>
      <c r="H2678" s="34"/>
      <c r="I2678" s="35"/>
      <c r="J2678" s="36"/>
      <c r="K2678" s="36"/>
      <c r="L2678" s="37"/>
    </row>
    <row r="2679" spans="5:12" x14ac:dyDescent="0.55000000000000004">
      <c r="E2679" s="3">
        <v>2657</v>
      </c>
      <c r="F2679" s="32"/>
      <c r="G2679" s="33"/>
      <c r="H2679" s="34"/>
      <c r="I2679" s="35"/>
      <c r="J2679" s="36"/>
      <c r="K2679" s="36"/>
      <c r="L2679" s="37"/>
    </row>
    <row r="2680" spans="5:12" x14ac:dyDescent="0.55000000000000004">
      <c r="E2680" s="3">
        <v>2658</v>
      </c>
      <c r="F2680" s="32"/>
      <c r="G2680" s="33"/>
      <c r="H2680" s="34"/>
      <c r="I2680" s="35"/>
      <c r="J2680" s="36"/>
      <c r="K2680" s="36"/>
      <c r="L2680" s="37"/>
    </row>
    <row r="2681" spans="5:12" x14ac:dyDescent="0.55000000000000004">
      <c r="E2681" s="3">
        <v>2659</v>
      </c>
      <c r="F2681" s="32"/>
      <c r="G2681" s="33"/>
      <c r="H2681" s="34"/>
      <c r="I2681" s="35"/>
      <c r="J2681" s="36"/>
      <c r="K2681" s="36"/>
      <c r="L2681" s="37"/>
    </row>
    <row r="2682" spans="5:12" x14ac:dyDescent="0.55000000000000004">
      <c r="E2682" s="3">
        <v>2660</v>
      </c>
      <c r="F2682" s="32"/>
      <c r="G2682" s="33"/>
      <c r="H2682" s="34"/>
      <c r="I2682" s="35"/>
      <c r="J2682" s="36"/>
      <c r="K2682" s="36"/>
      <c r="L2682" s="37"/>
    </row>
    <row r="2683" spans="5:12" x14ac:dyDescent="0.55000000000000004">
      <c r="E2683" s="3">
        <v>2661</v>
      </c>
      <c r="F2683" s="32"/>
      <c r="G2683" s="33"/>
      <c r="H2683" s="34"/>
      <c r="I2683" s="35"/>
      <c r="J2683" s="36"/>
      <c r="K2683" s="36"/>
      <c r="L2683" s="37"/>
    </row>
    <row r="2684" spans="5:12" x14ac:dyDescent="0.55000000000000004">
      <c r="E2684" s="3">
        <v>2662</v>
      </c>
      <c r="F2684" s="32"/>
      <c r="G2684" s="33"/>
      <c r="H2684" s="34"/>
      <c r="I2684" s="35"/>
      <c r="J2684" s="36"/>
      <c r="K2684" s="36"/>
      <c r="L2684" s="37"/>
    </row>
    <row r="2685" spans="5:12" x14ac:dyDescent="0.55000000000000004">
      <c r="E2685" s="3">
        <v>2663</v>
      </c>
      <c r="F2685" s="32"/>
      <c r="G2685" s="33"/>
      <c r="H2685" s="34"/>
      <c r="I2685" s="35"/>
      <c r="J2685" s="36"/>
      <c r="K2685" s="36"/>
      <c r="L2685" s="37"/>
    </row>
    <row r="2686" spans="5:12" x14ac:dyDescent="0.55000000000000004">
      <c r="E2686" s="3">
        <v>2664</v>
      </c>
      <c r="F2686" s="32"/>
      <c r="G2686" s="33"/>
      <c r="H2686" s="34"/>
      <c r="I2686" s="35"/>
      <c r="J2686" s="36"/>
      <c r="K2686" s="36"/>
      <c r="L2686" s="37"/>
    </row>
    <row r="2687" spans="5:12" x14ac:dyDescent="0.55000000000000004">
      <c r="E2687" s="3">
        <v>2665</v>
      </c>
      <c r="F2687" s="32"/>
      <c r="G2687" s="33"/>
      <c r="H2687" s="34"/>
      <c r="I2687" s="35"/>
      <c r="J2687" s="36"/>
      <c r="K2687" s="36"/>
      <c r="L2687" s="37"/>
    </row>
    <row r="2688" spans="5:12" x14ac:dyDescent="0.55000000000000004">
      <c r="E2688" s="3">
        <v>2666</v>
      </c>
      <c r="F2688" s="32"/>
      <c r="G2688" s="33"/>
      <c r="H2688" s="34"/>
      <c r="I2688" s="35"/>
      <c r="J2688" s="36"/>
      <c r="K2688" s="36"/>
      <c r="L2688" s="37"/>
    </row>
    <row r="2689" spans="5:12" x14ac:dyDescent="0.55000000000000004">
      <c r="E2689" s="3">
        <v>2667</v>
      </c>
      <c r="F2689" s="32"/>
      <c r="G2689" s="33"/>
      <c r="H2689" s="34"/>
      <c r="I2689" s="35"/>
      <c r="J2689" s="36"/>
      <c r="K2689" s="36"/>
      <c r="L2689" s="37"/>
    </row>
    <row r="2690" spans="5:12" x14ac:dyDescent="0.55000000000000004">
      <c r="E2690" s="3">
        <v>2668</v>
      </c>
      <c r="F2690" s="32"/>
      <c r="G2690" s="33"/>
      <c r="H2690" s="34"/>
      <c r="I2690" s="35"/>
      <c r="J2690" s="36"/>
      <c r="K2690" s="36"/>
      <c r="L2690" s="37"/>
    </row>
    <row r="2691" spans="5:12" x14ac:dyDescent="0.55000000000000004">
      <c r="E2691" s="3">
        <v>2669</v>
      </c>
      <c r="F2691" s="32"/>
      <c r="G2691" s="33"/>
      <c r="H2691" s="34"/>
      <c r="I2691" s="35"/>
      <c r="J2691" s="36"/>
      <c r="K2691" s="36"/>
      <c r="L2691" s="37"/>
    </row>
    <row r="2692" spans="5:12" x14ac:dyDescent="0.55000000000000004">
      <c r="E2692" s="3">
        <v>2670</v>
      </c>
      <c r="F2692" s="32"/>
      <c r="G2692" s="33"/>
      <c r="H2692" s="34"/>
      <c r="I2692" s="35"/>
      <c r="J2692" s="36"/>
      <c r="K2692" s="36"/>
      <c r="L2692" s="37"/>
    </row>
    <row r="2693" spans="5:12" x14ac:dyDescent="0.55000000000000004">
      <c r="E2693" s="3">
        <v>2671</v>
      </c>
      <c r="F2693" s="32"/>
      <c r="G2693" s="33"/>
      <c r="H2693" s="34"/>
      <c r="I2693" s="35"/>
      <c r="J2693" s="36"/>
      <c r="K2693" s="36"/>
      <c r="L2693" s="37"/>
    </row>
    <row r="2694" spans="5:12" x14ac:dyDescent="0.55000000000000004">
      <c r="E2694" s="3">
        <v>2672</v>
      </c>
      <c r="F2694" s="32"/>
      <c r="G2694" s="33"/>
      <c r="H2694" s="34"/>
      <c r="I2694" s="35"/>
      <c r="J2694" s="36"/>
      <c r="K2694" s="36"/>
      <c r="L2694" s="37"/>
    </row>
    <row r="2695" spans="5:12" x14ac:dyDescent="0.55000000000000004">
      <c r="E2695" s="3">
        <v>2673</v>
      </c>
      <c r="F2695" s="32"/>
      <c r="G2695" s="33"/>
      <c r="H2695" s="34"/>
      <c r="I2695" s="35"/>
      <c r="J2695" s="36"/>
      <c r="K2695" s="36"/>
      <c r="L2695" s="37"/>
    </row>
    <row r="2696" spans="5:12" x14ac:dyDescent="0.55000000000000004">
      <c r="E2696" s="3">
        <v>2674</v>
      </c>
      <c r="F2696" s="32"/>
      <c r="G2696" s="33"/>
      <c r="H2696" s="34"/>
      <c r="I2696" s="35"/>
      <c r="J2696" s="36"/>
      <c r="K2696" s="36"/>
      <c r="L2696" s="37"/>
    </row>
    <row r="2697" spans="5:12" x14ac:dyDescent="0.55000000000000004">
      <c r="E2697" s="3">
        <v>2675</v>
      </c>
      <c r="F2697" s="32"/>
      <c r="G2697" s="33"/>
      <c r="H2697" s="34"/>
      <c r="I2697" s="35"/>
      <c r="J2697" s="36"/>
      <c r="K2697" s="36"/>
      <c r="L2697" s="37"/>
    </row>
    <row r="2698" spans="5:12" x14ac:dyDescent="0.55000000000000004">
      <c r="E2698" s="3">
        <v>2676</v>
      </c>
      <c r="F2698" s="32"/>
      <c r="G2698" s="33"/>
      <c r="H2698" s="34"/>
      <c r="I2698" s="35"/>
      <c r="J2698" s="36"/>
      <c r="K2698" s="36"/>
      <c r="L2698" s="37"/>
    </row>
    <row r="2699" spans="5:12" x14ac:dyDescent="0.55000000000000004">
      <c r="E2699" s="3">
        <v>2677</v>
      </c>
      <c r="F2699" s="32"/>
      <c r="G2699" s="33"/>
      <c r="H2699" s="34"/>
      <c r="I2699" s="35"/>
      <c r="J2699" s="36"/>
      <c r="K2699" s="36"/>
      <c r="L2699" s="37"/>
    </row>
    <row r="2700" spans="5:12" x14ac:dyDescent="0.55000000000000004">
      <c r="E2700" s="3">
        <v>2678</v>
      </c>
      <c r="F2700" s="32"/>
      <c r="G2700" s="33"/>
      <c r="H2700" s="34"/>
      <c r="I2700" s="35"/>
      <c r="J2700" s="36"/>
      <c r="K2700" s="36"/>
      <c r="L2700" s="37"/>
    </row>
    <row r="2701" spans="5:12" x14ac:dyDescent="0.55000000000000004">
      <c r="E2701" s="3">
        <v>2679</v>
      </c>
      <c r="F2701" s="32"/>
      <c r="G2701" s="33"/>
      <c r="H2701" s="34"/>
      <c r="I2701" s="35"/>
      <c r="J2701" s="36"/>
      <c r="K2701" s="36"/>
      <c r="L2701" s="37"/>
    </row>
    <row r="2702" spans="5:12" x14ac:dyDescent="0.55000000000000004">
      <c r="E2702" s="3">
        <v>2680</v>
      </c>
      <c r="F2702" s="32"/>
      <c r="G2702" s="33"/>
      <c r="H2702" s="34"/>
      <c r="I2702" s="35"/>
      <c r="J2702" s="36"/>
      <c r="K2702" s="36"/>
      <c r="L2702" s="37"/>
    </row>
    <row r="2703" spans="5:12" x14ac:dyDescent="0.55000000000000004">
      <c r="E2703" s="3">
        <v>2681</v>
      </c>
      <c r="F2703" s="32"/>
      <c r="G2703" s="33"/>
      <c r="H2703" s="34"/>
      <c r="I2703" s="35"/>
      <c r="J2703" s="36"/>
      <c r="K2703" s="36"/>
      <c r="L2703" s="37"/>
    </row>
    <row r="2704" spans="5:12" x14ac:dyDescent="0.55000000000000004">
      <c r="E2704" s="3">
        <v>2682</v>
      </c>
      <c r="F2704" s="32"/>
      <c r="G2704" s="33"/>
      <c r="H2704" s="34"/>
      <c r="I2704" s="35"/>
      <c r="J2704" s="36"/>
      <c r="K2704" s="36"/>
      <c r="L2704" s="37"/>
    </row>
    <row r="2705" spans="5:12" x14ac:dyDescent="0.55000000000000004">
      <c r="E2705" s="3">
        <v>2683</v>
      </c>
      <c r="F2705" s="32"/>
      <c r="G2705" s="33"/>
      <c r="H2705" s="34"/>
      <c r="I2705" s="35"/>
      <c r="J2705" s="36"/>
      <c r="K2705" s="36"/>
      <c r="L2705" s="37"/>
    </row>
    <row r="2706" spans="5:12" x14ac:dyDescent="0.55000000000000004">
      <c r="E2706" s="3">
        <v>2684</v>
      </c>
      <c r="F2706" s="32"/>
      <c r="G2706" s="33"/>
      <c r="H2706" s="34"/>
      <c r="I2706" s="35"/>
      <c r="J2706" s="36"/>
      <c r="K2706" s="36"/>
      <c r="L2706" s="37"/>
    </row>
    <row r="2707" spans="5:12" x14ac:dyDescent="0.55000000000000004">
      <c r="E2707" s="3">
        <v>2685</v>
      </c>
      <c r="F2707" s="32"/>
      <c r="G2707" s="33"/>
      <c r="H2707" s="34"/>
      <c r="I2707" s="35"/>
      <c r="J2707" s="36"/>
      <c r="K2707" s="36"/>
      <c r="L2707" s="37"/>
    </row>
    <row r="2708" spans="5:12" x14ac:dyDescent="0.55000000000000004">
      <c r="E2708" s="3">
        <v>2686</v>
      </c>
      <c r="F2708" s="32"/>
      <c r="G2708" s="33"/>
      <c r="H2708" s="34"/>
      <c r="I2708" s="35"/>
      <c r="J2708" s="36"/>
      <c r="K2708" s="36"/>
      <c r="L2708" s="37"/>
    </row>
    <row r="2709" spans="5:12" x14ac:dyDescent="0.55000000000000004">
      <c r="E2709" s="3">
        <v>2687</v>
      </c>
      <c r="F2709" s="32"/>
      <c r="G2709" s="33"/>
      <c r="H2709" s="34"/>
      <c r="I2709" s="35"/>
      <c r="J2709" s="36"/>
      <c r="K2709" s="36"/>
      <c r="L2709" s="37"/>
    </row>
    <row r="2710" spans="5:12" x14ac:dyDescent="0.55000000000000004">
      <c r="E2710" s="3">
        <v>2688</v>
      </c>
      <c r="F2710" s="32"/>
      <c r="G2710" s="33"/>
      <c r="H2710" s="34"/>
      <c r="I2710" s="35"/>
      <c r="J2710" s="36"/>
      <c r="K2710" s="36"/>
      <c r="L2710" s="37"/>
    </row>
    <row r="2711" spans="5:12" x14ac:dyDescent="0.55000000000000004">
      <c r="E2711" s="3">
        <v>2689</v>
      </c>
      <c r="F2711" s="32"/>
      <c r="G2711" s="33"/>
      <c r="H2711" s="34"/>
      <c r="I2711" s="35"/>
      <c r="J2711" s="36"/>
      <c r="K2711" s="36"/>
      <c r="L2711" s="37"/>
    </row>
    <row r="2712" spans="5:12" x14ac:dyDescent="0.55000000000000004">
      <c r="E2712" s="3">
        <v>2690</v>
      </c>
      <c r="F2712" s="32"/>
      <c r="G2712" s="33"/>
      <c r="H2712" s="34"/>
      <c r="I2712" s="35"/>
      <c r="J2712" s="36"/>
      <c r="K2712" s="36"/>
      <c r="L2712" s="37"/>
    </row>
    <row r="2713" spans="5:12" x14ac:dyDescent="0.55000000000000004">
      <c r="E2713" s="3">
        <v>2691</v>
      </c>
      <c r="F2713" s="32"/>
      <c r="G2713" s="33"/>
      <c r="H2713" s="34"/>
      <c r="I2713" s="35"/>
      <c r="J2713" s="36"/>
      <c r="K2713" s="36"/>
      <c r="L2713" s="37"/>
    </row>
    <row r="2714" spans="5:12" x14ac:dyDescent="0.55000000000000004">
      <c r="E2714" s="3">
        <v>2692</v>
      </c>
      <c r="F2714" s="32"/>
      <c r="G2714" s="33"/>
      <c r="H2714" s="34"/>
      <c r="I2714" s="35"/>
      <c r="J2714" s="36"/>
      <c r="K2714" s="36"/>
      <c r="L2714" s="37"/>
    </row>
    <row r="2715" spans="5:12" x14ac:dyDescent="0.55000000000000004">
      <c r="E2715" s="3">
        <v>2693</v>
      </c>
      <c r="F2715" s="32"/>
      <c r="G2715" s="33"/>
      <c r="H2715" s="34"/>
      <c r="I2715" s="35"/>
      <c r="J2715" s="36"/>
      <c r="K2715" s="36"/>
      <c r="L2715" s="37"/>
    </row>
    <row r="2716" spans="5:12" x14ac:dyDescent="0.55000000000000004">
      <c r="E2716" s="3">
        <v>2694</v>
      </c>
      <c r="F2716" s="32"/>
      <c r="G2716" s="33"/>
      <c r="H2716" s="34"/>
      <c r="I2716" s="35"/>
      <c r="J2716" s="36"/>
      <c r="K2716" s="36"/>
      <c r="L2716" s="37"/>
    </row>
    <row r="2717" spans="5:12" x14ac:dyDescent="0.55000000000000004">
      <c r="E2717" s="3">
        <v>2695</v>
      </c>
      <c r="F2717" s="32"/>
      <c r="G2717" s="33"/>
      <c r="H2717" s="34"/>
      <c r="I2717" s="35"/>
      <c r="J2717" s="36"/>
      <c r="K2717" s="36"/>
      <c r="L2717" s="37"/>
    </row>
    <row r="2718" spans="5:12" x14ac:dyDescent="0.55000000000000004">
      <c r="E2718" s="3">
        <v>2696</v>
      </c>
      <c r="F2718" s="32"/>
      <c r="G2718" s="33"/>
      <c r="H2718" s="34"/>
      <c r="I2718" s="35"/>
      <c r="J2718" s="36"/>
      <c r="K2718" s="36"/>
      <c r="L2718" s="37"/>
    </row>
    <row r="2719" spans="5:12" x14ac:dyDescent="0.55000000000000004">
      <c r="E2719" s="3">
        <v>2697</v>
      </c>
      <c r="F2719" s="32"/>
      <c r="G2719" s="33"/>
      <c r="H2719" s="34"/>
      <c r="I2719" s="35"/>
      <c r="J2719" s="36"/>
      <c r="K2719" s="36"/>
      <c r="L2719" s="37"/>
    </row>
    <row r="2720" spans="5:12" x14ac:dyDescent="0.55000000000000004">
      <c r="E2720" s="3">
        <v>2698</v>
      </c>
      <c r="F2720" s="32"/>
      <c r="G2720" s="33"/>
      <c r="H2720" s="34"/>
      <c r="I2720" s="35"/>
      <c r="J2720" s="36"/>
      <c r="K2720" s="36"/>
      <c r="L2720" s="37"/>
    </row>
    <row r="2721" spans="5:12" x14ac:dyDescent="0.55000000000000004">
      <c r="E2721" s="3">
        <v>2699</v>
      </c>
      <c r="F2721" s="32"/>
      <c r="G2721" s="33"/>
      <c r="H2721" s="34"/>
      <c r="I2721" s="35"/>
      <c r="J2721" s="36"/>
      <c r="K2721" s="36"/>
      <c r="L2721" s="37"/>
    </row>
    <row r="2722" spans="5:12" x14ac:dyDescent="0.55000000000000004">
      <c r="E2722" s="3">
        <v>2700</v>
      </c>
      <c r="F2722" s="32"/>
      <c r="G2722" s="33"/>
      <c r="H2722" s="34"/>
      <c r="I2722" s="35"/>
      <c r="J2722" s="36"/>
      <c r="K2722" s="36"/>
      <c r="L2722" s="37"/>
    </row>
    <row r="2723" spans="5:12" x14ac:dyDescent="0.55000000000000004">
      <c r="E2723" s="3">
        <v>2701</v>
      </c>
      <c r="F2723" s="32"/>
      <c r="G2723" s="33"/>
      <c r="H2723" s="34"/>
      <c r="I2723" s="35"/>
      <c r="J2723" s="36"/>
      <c r="K2723" s="36"/>
      <c r="L2723" s="37"/>
    </row>
    <row r="2724" spans="5:12" x14ac:dyDescent="0.55000000000000004">
      <c r="E2724" s="3">
        <v>2702</v>
      </c>
      <c r="F2724" s="32"/>
      <c r="G2724" s="33"/>
      <c r="H2724" s="34"/>
      <c r="I2724" s="35"/>
      <c r="J2724" s="36"/>
      <c r="K2724" s="36"/>
      <c r="L2724" s="37"/>
    </row>
    <row r="2725" spans="5:12" x14ac:dyDescent="0.55000000000000004">
      <c r="E2725" s="3">
        <v>2703</v>
      </c>
      <c r="F2725" s="32"/>
      <c r="G2725" s="33"/>
      <c r="H2725" s="34"/>
      <c r="I2725" s="35"/>
      <c r="J2725" s="36"/>
      <c r="K2725" s="36"/>
      <c r="L2725" s="37"/>
    </row>
    <row r="2726" spans="5:12" x14ac:dyDescent="0.55000000000000004">
      <c r="E2726" s="3">
        <v>2704</v>
      </c>
      <c r="F2726" s="32"/>
      <c r="G2726" s="33"/>
      <c r="H2726" s="34"/>
      <c r="I2726" s="35"/>
      <c r="J2726" s="36"/>
      <c r="K2726" s="36"/>
      <c r="L2726" s="37"/>
    </row>
    <row r="2727" spans="5:12" x14ac:dyDescent="0.55000000000000004">
      <c r="E2727" s="3">
        <v>2705</v>
      </c>
      <c r="F2727" s="32"/>
      <c r="G2727" s="33"/>
      <c r="H2727" s="34"/>
      <c r="I2727" s="35"/>
      <c r="J2727" s="36"/>
      <c r="K2727" s="36"/>
      <c r="L2727" s="37"/>
    </row>
    <row r="2728" spans="5:12" x14ac:dyDescent="0.55000000000000004">
      <c r="E2728" s="3">
        <v>2706</v>
      </c>
      <c r="F2728" s="32"/>
      <c r="G2728" s="33"/>
      <c r="H2728" s="34"/>
      <c r="I2728" s="35"/>
      <c r="J2728" s="36"/>
      <c r="K2728" s="36"/>
      <c r="L2728" s="37"/>
    </row>
    <row r="2729" spans="5:12" x14ac:dyDescent="0.55000000000000004">
      <c r="E2729" s="3">
        <v>2707</v>
      </c>
      <c r="F2729" s="32"/>
      <c r="G2729" s="33"/>
      <c r="H2729" s="34"/>
      <c r="I2729" s="35"/>
      <c r="J2729" s="36"/>
      <c r="K2729" s="36"/>
      <c r="L2729" s="37"/>
    </row>
    <row r="2730" spans="5:12" x14ac:dyDescent="0.55000000000000004">
      <c r="E2730" s="3">
        <v>2708</v>
      </c>
      <c r="F2730" s="32"/>
      <c r="G2730" s="33"/>
      <c r="H2730" s="34"/>
      <c r="I2730" s="35"/>
      <c r="J2730" s="36"/>
      <c r="K2730" s="36"/>
      <c r="L2730" s="37"/>
    </row>
    <row r="2731" spans="5:12" x14ac:dyDescent="0.55000000000000004">
      <c r="E2731" s="3">
        <v>2709</v>
      </c>
      <c r="F2731" s="32"/>
      <c r="G2731" s="33"/>
      <c r="H2731" s="34"/>
      <c r="I2731" s="35"/>
      <c r="J2731" s="36"/>
      <c r="K2731" s="36"/>
      <c r="L2731" s="37"/>
    </row>
    <row r="2732" spans="5:12" x14ac:dyDescent="0.55000000000000004">
      <c r="E2732" s="3">
        <v>2710</v>
      </c>
      <c r="F2732" s="32"/>
      <c r="G2732" s="33"/>
      <c r="H2732" s="34"/>
      <c r="I2732" s="35"/>
      <c r="J2732" s="36"/>
      <c r="K2732" s="36"/>
      <c r="L2732" s="37"/>
    </row>
    <row r="2733" spans="5:12" x14ac:dyDescent="0.55000000000000004">
      <c r="E2733" s="3">
        <v>2711</v>
      </c>
      <c r="F2733" s="32"/>
      <c r="G2733" s="33"/>
      <c r="H2733" s="34"/>
      <c r="I2733" s="35"/>
      <c r="J2733" s="36"/>
      <c r="K2733" s="36"/>
      <c r="L2733" s="37"/>
    </row>
    <row r="2734" spans="5:12" x14ac:dyDescent="0.55000000000000004">
      <c r="E2734" s="3">
        <v>2712</v>
      </c>
      <c r="F2734" s="32"/>
      <c r="G2734" s="33"/>
      <c r="H2734" s="34"/>
      <c r="I2734" s="35"/>
      <c r="J2734" s="36"/>
      <c r="K2734" s="36"/>
      <c r="L2734" s="37"/>
    </row>
    <row r="2735" spans="5:12" x14ac:dyDescent="0.55000000000000004">
      <c r="E2735" s="3">
        <v>2713</v>
      </c>
      <c r="F2735" s="32"/>
      <c r="G2735" s="33"/>
      <c r="H2735" s="34"/>
      <c r="I2735" s="35"/>
      <c r="J2735" s="36"/>
      <c r="K2735" s="36"/>
      <c r="L2735" s="37"/>
    </row>
    <row r="2736" spans="5:12" x14ac:dyDescent="0.55000000000000004">
      <c r="E2736" s="3">
        <v>2714</v>
      </c>
      <c r="F2736" s="32"/>
      <c r="G2736" s="33"/>
      <c r="H2736" s="34"/>
      <c r="I2736" s="35"/>
      <c r="J2736" s="36"/>
      <c r="K2736" s="36"/>
      <c r="L2736" s="37"/>
    </row>
    <row r="2737" spans="5:12" x14ac:dyDescent="0.55000000000000004">
      <c r="E2737" s="3">
        <v>2715</v>
      </c>
      <c r="F2737" s="32"/>
      <c r="G2737" s="33"/>
      <c r="H2737" s="34"/>
      <c r="I2737" s="35"/>
      <c r="J2737" s="36"/>
      <c r="K2737" s="36"/>
      <c r="L2737" s="37"/>
    </row>
    <row r="2738" spans="5:12" x14ac:dyDescent="0.55000000000000004">
      <c r="E2738" s="3">
        <v>2716</v>
      </c>
      <c r="F2738" s="32"/>
      <c r="G2738" s="33"/>
      <c r="H2738" s="34"/>
      <c r="I2738" s="35"/>
      <c r="J2738" s="36"/>
      <c r="K2738" s="36"/>
      <c r="L2738" s="37"/>
    </row>
    <row r="2739" spans="5:12" x14ac:dyDescent="0.55000000000000004">
      <c r="E2739" s="3">
        <v>2717</v>
      </c>
      <c r="F2739" s="32"/>
      <c r="G2739" s="33"/>
      <c r="H2739" s="34"/>
      <c r="I2739" s="35"/>
      <c r="J2739" s="36"/>
      <c r="K2739" s="36"/>
      <c r="L2739" s="37"/>
    </row>
    <row r="2740" spans="5:12" x14ac:dyDescent="0.55000000000000004">
      <c r="E2740" s="3">
        <v>2718</v>
      </c>
      <c r="F2740" s="32"/>
      <c r="G2740" s="33"/>
      <c r="H2740" s="34"/>
      <c r="I2740" s="35"/>
      <c r="J2740" s="36"/>
      <c r="K2740" s="36"/>
      <c r="L2740" s="37"/>
    </row>
    <row r="2741" spans="5:12" x14ac:dyDescent="0.55000000000000004">
      <c r="E2741" s="3">
        <v>2719</v>
      </c>
      <c r="F2741" s="32"/>
      <c r="G2741" s="33"/>
      <c r="H2741" s="34"/>
      <c r="I2741" s="35"/>
      <c r="J2741" s="36"/>
      <c r="K2741" s="36"/>
      <c r="L2741" s="37"/>
    </row>
    <row r="2742" spans="5:12" x14ac:dyDescent="0.55000000000000004">
      <c r="E2742" s="3">
        <v>2720</v>
      </c>
      <c r="F2742" s="32"/>
      <c r="G2742" s="33"/>
      <c r="H2742" s="34"/>
      <c r="I2742" s="35"/>
      <c r="J2742" s="36"/>
      <c r="K2742" s="36"/>
      <c r="L2742" s="37"/>
    </row>
    <row r="2743" spans="5:12" x14ac:dyDescent="0.55000000000000004">
      <c r="E2743" s="3">
        <v>2721</v>
      </c>
      <c r="F2743" s="32"/>
      <c r="G2743" s="33"/>
      <c r="H2743" s="34"/>
      <c r="I2743" s="35"/>
      <c r="J2743" s="36"/>
      <c r="K2743" s="36"/>
      <c r="L2743" s="37"/>
    </row>
    <row r="2744" spans="5:12" x14ac:dyDescent="0.55000000000000004">
      <c r="E2744" s="3">
        <v>2722</v>
      </c>
      <c r="F2744" s="32"/>
      <c r="G2744" s="33"/>
      <c r="H2744" s="34"/>
      <c r="I2744" s="35"/>
      <c r="J2744" s="36"/>
      <c r="K2744" s="36"/>
      <c r="L2744" s="37"/>
    </row>
    <row r="2745" spans="5:12" x14ac:dyDescent="0.55000000000000004">
      <c r="E2745" s="3">
        <v>2723</v>
      </c>
      <c r="F2745" s="32"/>
      <c r="G2745" s="33"/>
      <c r="H2745" s="34"/>
      <c r="I2745" s="35"/>
      <c r="J2745" s="36"/>
      <c r="K2745" s="36"/>
      <c r="L2745" s="37"/>
    </row>
    <row r="2746" spans="5:12" x14ac:dyDescent="0.55000000000000004">
      <c r="E2746" s="3">
        <v>2724</v>
      </c>
      <c r="F2746" s="32"/>
      <c r="G2746" s="33"/>
      <c r="H2746" s="34"/>
      <c r="I2746" s="35"/>
      <c r="J2746" s="36"/>
      <c r="K2746" s="36"/>
      <c r="L2746" s="37"/>
    </row>
    <row r="2747" spans="5:12" x14ac:dyDescent="0.55000000000000004">
      <c r="E2747" s="3">
        <v>2725</v>
      </c>
      <c r="F2747" s="32"/>
      <c r="G2747" s="33"/>
      <c r="H2747" s="34"/>
      <c r="I2747" s="35"/>
      <c r="J2747" s="36"/>
      <c r="K2747" s="36"/>
      <c r="L2747" s="37"/>
    </row>
    <row r="2748" spans="5:12" x14ac:dyDescent="0.55000000000000004">
      <c r="E2748" s="3">
        <v>2726</v>
      </c>
      <c r="F2748" s="32"/>
      <c r="G2748" s="33"/>
      <c r="H2748" s="34"/>
      <c r="I2748" s="35"/>
      <c r="J2748" s="36"/>
      <c r="K2748" s="36"/>
      <c r="L2748" s="37"/>
    </row>
    <row r="2749" spans="5:12" x14ac:dyDescent="0.55000000000000004">
      <c r="E2749" s="3">
        <v>2727</v>
      </c>
      <c r="F2749" s="32"/>
      <c r="G2749" s="33"/>
      <c r="H2749" s="34"/>
      <c r="I2749" s="35"/>
      <c r="J2749" s="36"/>
      <c r="K2749" s="36"/>
      <c r="L2749" s="37"/>
    </row>
    <row r="2750" spans="5:12" x14ac:dyDescent="0.55000000000000004">
      <c r="E2750" s="3">
        <v>2728</v>
      </c>
      <c r="F2750" s="32"/>
      <c r="G2750" s="33"/>
      <c r="H2750" s="34"/>
      <c r="I2750" s="35"/>
      <c r="J2750" s="36"/>
      <c r="K2750" s="36"/>
      <c r="L2750" s="37"/>
    </row>
    <row r="2751" spans="5:12" x14ac:dyDescent="0.55000000000000004">
      <c r="E2751" s="3">
        <v>2729</v>
      </c>
      <c r="F2751" s="32"/>
      <c r="G2751" s="33"/>
      <c r="H2751" s="34"/>
      <c r="I2751" s="35"/>
      <c r="J2751" s="36"/>
      <c r="K2751" s="36"/>
      <c r="L2751" s="37"/>
    </row>
    <row r="2752" spans="5:12" x14ac:dyDescent="0.55000000000000004">
      <c r="E2752" s="3">
        <v>2730</v>
      </c>
      <c r="F2752" s="32"/>
      <c r="G2752" s="33"/>
      <c r="H2752" s="34"/>
      <c r="I2752" s="35"/>
      <c r="J2752" s="36"/>
      <c r="K2752" s="36"/>
      <c r="L2752" s="37"/>
    </row>
    <row r="2753" spans="5:12" x14ac:dyDescent="0.55000000000000004">
      <c r="E2753" s="3">
        <v>2731</v>
      </c>
      <c r="F2753" s="32"/>
      <c r="G2753" s="33"/>
      <c r="H2753" s="34"/>
      <c r="I2753" s="35"/>
      <c r="J2753" s="36"/>
      <c r="K2753" s="36"/>
      <c r="L2753" s="37"/>
    </row>
    <row r="2754" spans="5:12" x14ac:dyDescent="0.55000000000000004">
      <c r="E2754" s="3">
        <v>2732</v>
      </c>
      <c r="F2754" s="32"/>
      <c r="G2754" s="33"/>
      <c r="H2754" s="34"/>
      <c r="I2754" s="35"/>
      <c r="J2754" s="36"/>
      <c r="K2754" s="36"/>
      <c r="L2754" s="37"/>
    </row>
    <row r="2755" spans="5:12" x14ac:dyDescent="0.55000000000000004">
      <c r="E2755" s="3">
        <v>2733</v>
      </c>
      <c r="F2755" s="32"/>
      <c r="G2755" s="33"/>
      <c r="H2755" s="34"/>
      <c r="I2755" s="35"/>
      <c r="J2755" s="36"/>
      <c r="K2755" s="36"/>
      <c r="L2755" s="37"/>
    </row>
    <row r="2756" spans="5:12" x14ac:dyDescent="0.55000000000000004">
      <c r="E2756" s="3">
        <v>2734</v>
      </c>
      <c r="F2756" s="32"/>
      <c r="G2756" s="33"/>
      <c r="H2756" s="34"/>
      <c r="I2756" s="35"/>
      <c r="J2756" s="36"/>
      <c r="K2756" s="36"/>
      <c r="L2756" s="37"/>
    </row>
    <row r="2757" spans="5:12" x14ac:dyDescent="0.55000000000000004">
      <c r="E2757" s="3">
        <v>2735</v>
      </c>
      <c r="F2757" s="32"/>
      <c r="G2757" s="33"/>
      <c r="H2757" s="34"/>
      <c r="I2757" s="35"/>
      <c r="J2757" s="36"/>
      <c r="K2757" s="36"/>
      <c r="L2757" s="37"/>
    </row>
    <row r="2758" spans="5:12" x14ac:dyDescent="0.55000000000000004">
      <c r="E2758" s="3">
        <v>2736</v>
      </c>
      <c r="F2758" s="32"/>
      <c r="G2758" s="33"/>
      <c r="H2758" s="34"/>
      <c r="I2758" s="35"/>
      <c r="J2758" s="36"/>
      <c r="K2758" s="36"/>
      <c r="L2758" s="37"/>
    </row>
    <row r="2759" spans="5:12" x14ac:dyDescent="0.55000000000000004">
      <c r="E2759" s="3">
        <v>2737</v>
      </c>
      <c r="F2759" s="32"/>
      <c r="G2759" s="33"/>
      <c r="H2759" s="34"/>
      <c r="I2759" s="35"/>
      <c r="J2759" s="36"/>
      <c r="K2759" s="36"/>
      <c r="L2759" s="37"/>
    </row>
    <row r="2760" spans="5:12" x14ac:dyDescent="0.55000000000000004">
      <c r="E2760" s="3">
        <v>2738</v>
      </c>
      <c r="F2760" s="32"/>
      <c r="G2760" s="33"/>
      <c r="H2760" s="34"/>
      <c r="I2760" s="35"/>
      <c r="J2760" s="36"/>
      <c r="K2760" s="36"/>
      <c r="L2760" s="37"/>
    </row>
    <row r="2761" spans="5:12" x14ac:dyDescent="0.55000000000000004">
      <c r="E2761" s="3">
        <v>2739</v>
      </c>
      <c r="F2761" s="32"/>
      <c r="G2761" s="33"/>
      <c r="H2761" s="34"/>
      <c r="I2761" s="35"/>
      <c r="J2761" s="36"/>
      <c r="K2761" s="36"/>
      <c r="L2761" s="37"/>
    </row>
    <row r="2762" spans="5:12" x14ac:dyDescent="0.55000000000000004">
      <c r="E2762" s="3">
        <v>2740</v>
      </c>
      <c r="F2762" s="32"/>
      <c r="G2762" s="33"/>
      <c r="H2762" s="34"/>
      <c r="I2762" s="35"/>
      <c r="J2762" s="36"/>
      <c r="K2762" s="36"/>
      <c r="L2762" s="37"/>
    </row>
    <row r="2763" spans="5:12" x14ac:dyDescent="0.55000000000000004">
      <c r="E2763" s="3">
        <v>2741</v>
      </c>
      <c r="F2763" s="32"/>
      <c r="G2763" s="33"/>
      <c r="H2763" s="34"/>
      <c r="I2763" s="35"/>
      <c r="J2763" s="36"/>
      <c r="K2763" s="36"/>
      <c r="L2763" s="37"/>
    </row>
    <row r="2764" spans="5:12" x14ac:dyDescent="0.55000000000000004">
      <c r="E2764" s="3">
        <v>2742</v>
      </c>
      <c r="F2764" s="32"/>
      <c r="G2764" s="33"/>
      <c r="H2764" s="34"/>
      <c r="I2764" s="35"/>
      <c r="J2764" s="36"/>
      <c r="K2764" s="36"/>
      <c r="L2764" s="37"/>
    </row>
    <row r="2765" spans="5:12" x14ac:dyDescent="0.55000000000000004">
      <c r="E2765" s="3">
        <v>2743</v>
      </c>
      <c r="F2765" s="32"/>
      <c r="G2765" s="33"/>
      <c r="H2765" s="34"/>
      <c r="I2765" s="35"/>
      <c r="J2765" s="36"/>
      <c r="K2765" s="36"/>
      <c r="L2765" s="37"/>
    </row>
    <row r="2766" spans="5:12" x14ac:dyDescent="0.55000000000000004">
      <c r="E2766" s="3">
        <v>2744</v>
      </c>
      <c r="F2766" s="32"/>
      <c r="G2766" s="33"/>
      <c r="H2766" s="34"/>
      <c r="I2766" s="35"/>
      <c r="J2766" s="36"/>
      <c r="K2766" s="36"/>
      <c r="L2766" s="37"/>
    </row>
    <row r="2767" spans="5:12" x14ac:dyDescent="0.55000000000000004">
      <c r="E2767" s="3">
        <v>2745</v>
      </c>
      <c r="F2767" s="32"/>
      <c r="G2767" s="33"/>
      <c r="H2767" s="34"/>
      <c r="I2767" s="35"/>
      <c r="J2767" s="36"/>
      <c r="K2767" s="36"/>
      <c r="L2767" s="37"/>
    </row>
    <row r="2768" spans="5:12" x14ac:dyDescent="0.55000000000000004">
      <c r="E2768" s="3">
        <v>2746</v>
      </c>
      <c r="F2768" s="32"/>
      <c r="G2768" s="33"/>
      <c r="H2768" s="34"/>
      <c r="I2768" s="35"/>
      <c r="J2768" s="36"/>
      <c r="K2768" s="36"/>
      <c r="L2768" s="37"/>
    </row>
    <row r="2769" spans="5:12" x14ac:dyDescent="0.55000000000000004">
      <c r="E2769" s="3">
        <v>2747</v>
      </c>
      <c r="F2769" s="32"/>
      <c r="G2769" s="33"/>
      <c r="H2769" s="34"/>
      <c r="I2769" s="35"/>
      <c r="J2769" s="36"/>
      <c r="K2769" s="36"/>
      <c r="L2769" s="37"/>
    </row>
    <row r="2770" spans="5:12" x14ac:dyDescent="0.55000000000000004">
      <c r="E2770" s="3">
        <v>2748</v>
      </c>
      <c r="F2770" s="32"/>
      <c r="G2770" s="33"/>
      <c r="H2770" s="34"/>
      <c r="I2770" s="35"/>
      <c r="J2770" s="36"/>
      <c r="K2770" s="36"/>
      <c r="L2770" s="37"/>
    </row>
    <row r="2771" spans="5:12" x14ac:dyDescent="0.55000000000000004">
      <c r="E2771" s="3">
        <v>2749</v>
      </c>
      <c r="F2771" s="32"/>
      <c r="G2771" s="33"/>
      <c r="H2771" s="34"/>
      <c r="I2771" s="35"/>
      <c r="J2771" s="36"/>
      <c r="K2771" s="36"/>
      <c r="L2771" s="37"/>
    </row>
    <row r="2772" spans="5:12" x14ac:dyDescent="0.55000000000000004">
      <c r="E2772" s="3">
        <v>2750</v>
      </c>
      <c r="F2772" s="32"/>
      <c r="G2772" s="33"/>
      <c r="H2772" s="34"/>
      <c r="I2772" s="35"/>
      <c r="J2772" s="36"/>
      <c r="K2772" s="36"/>
      <c r="L2772" s="37"/>
    </row>
    <row r="2773" spans="5:12" x14ac:dyDescent="0.55000000000000004">
      <c r="E2773" s="3">
        <v>2751</v>
      </c>
      <c r="F2773" s="32"/>
      <c r="G2773" s="33"/>
      <c r="H2773" s="34"/>
      <c r="I2773" s="35"/>
      <c r="J2773" s="36"/>
      <c r="K2773" s="36"/>
      <c r="L2773" s="37"/>
    </row>
    <row r="2774" spans="5:12" x14ac:dyDescent="0.55000000000000004">
      <c r="E2774" s="3">
        <v>2752</v>
      </c>
      <c r="F2774" s="32"/>
      <c r="G2774" s="33"/>
      <c r="H2774" s="34"/>
      <c r="I2774" s="35"/>
      <c r="J2774" s="36"/>
      <c r="K2774" s="36"/>
      <c r="L2774" s="37"/>
    </row>
    <row r="2775" spans="5:12" x14ac:dyDescent="0.55000000000000004">
      <c r="E2775" s="3">
        <v>2753</v>
      </c>
      <c r="F2775" s="32"/>
      <c r="G2775" s="33"/>
      <c r="H2775" s="34"/>
      <c r="I2775" s="35"/>
      <c r="J2775" s="36"/>
      <c r="K2775" s="36"/>
      <c r="L2775" s="37"/>
    </row>
    <row r="2776" spans="5:12" x14ac:dyDescent="0.55000000000000004">
      <c r="E2776" s="3">
        <v>2754</v>
      </c>
      <c r="F2776" s="32"/>
      <c r="G2776" s="33"/>
      <c r="H2776" s="34"/>
      <c r="I2776" s="35"/>
      <c r="J2776" s="36"/>
      <c r="K2776" s="36"/>
      <c r="L2776" s="37"/>
    </row>
    <row r="2777" spans="5:12" x14ac:dyDescent="0.55000000000000004">
      <c r="E2777" s="3">
        <v>2755</v>
      </c>
      <c r="F2777" s="32"/>
      <c r="G2777" s="33"/>
      <c r="H2777" s="34"/>
      <c r="I2777" s="35"/>
      <c r="J2777" s="36"/>
      <c r="K2777" s="36"/>
      <c r="L2777" s="37"/>
    </row>
    <row r="2778" spans="5:12" x14ac:dyDescent="0.55000000000000004">
      <c r="E2778" s="3">
        <v>2756</v>
      </c>
      <c r="F2778" s="32"/>
      <c r="G2778" s="33"/>
      <c r="H2778" s="34"/>
      <c r="I2778" s="35"/>
      <c r="J2778" s="36"/>
      <c r="K2778" s="36"/>
      <c r="L2778" s="37"/>
    </row>
    <row r="2779" spans="5:12" x14ac:dyDescent="0.55000000000000004">
      <c r="E2779" s="3">
        <v>2757</v>
      </c>
      <c r="F2779" s="32"/>
      <c r="G2779" s="33"/>
      <c r="H2779" s="34"/>
      <c r="I2779" s="35"/>
      <c r="J2779" s="36"/>
      <c r="K2779" s="36"/>
      <c r="L2779" s="37"/>
    </row>
    <row r="2780" spans="5:12" x14ac:dyDescent="0.55000000000000004">
      <c r="E2780" s="3">
        <v>2758</v>
      </c>
      <c r="F2780" s="32"/>
      <c r="G2780" s="33"/>
      <c r="H2780" s="34"/>
      <c r="I2780" s="35"/>
      <c r="J2780" s="36"/>
      <c r="K2780" s="36"/>
      <c r="L2780" s="37"/>
    </row>
    <row r="2781" spans="5:12" x14ac:dyDescent="0.55000000000000004">
      <c r="E2781" s="3">
        <v>2759</v>
      </c>
      <c r="F2781" s="32"/>
      <c r="G2781" s="33"/>
      <c r="H2781" s="34"/>
      <c r="I2781" s="35"/>
      <c r="J2781" s="36"/>
      <c r="K2781" s="36"/>
      <c r="L2781" s="37"/>
    </row>
    <row r="2782" spans="5:12" x14ac:dyDescent="0.55000000000000004">
      <c r="E2782" s="3">
        <v>2760</v>
      </c>
      <c r="F2782" s="32"/>
      <c r="G2782" s="33"/>
      <c r="H2782" s="34"/>
      <c r="I2782" s="35"/>
      <c r="J2782" s="36"/>
      <c r="K2782" s="36"/>
      <c r="L2782" s="37"/>
    </row>
    <row r="2783" spans="5:12" x14ac:dyDescent="0.55000000000000004">
      <c r="E2783" s="3">
        <v>2761</v>
      </c>
      <c r="F2783" s="32"/>
      <c r="G2783" s="33"/>
      <c r="H2783" s="34"/>
      <c r="I2783" s="35"/>
      <c r="J2783" s="36"/>
      <c r="K2783" s="36"/>
      <c r="L2783" s="37"/>
    </row>
    <row r="2784" spans="5:12" x14ac:dyDescent="0.55000000000000004">
      <c r="E2784" s="3">
        <v>2762</v>
      </c>
      <c r="F2784" s="32"/>
      <c r="G2784" s="33"/>
      <c r="H2784" s="34"/>
      <c r="I2784" s="35"/>
      <c r="J2784" s="36"/>
      <c r="K2784" s="36"/>
      <c r="L2784" s="37"/>
    </row>
    <row r="2785" spans="5:12" x14ac:dyDescent="0.55000000000000004">
      <c r="E2785" s="3">
        <v>2763</v>
      </c>
      <c r="F2785" s="32"/>
      <c r="G2785" s="33"/>
      <c r="H2785" s="34"/>
      <c r="I2785" s="35"/>
      <c r="J2785" s="36"/>
      <c r="K2785" s="36"/>
      <c r="L2785" s="37"/>
    </row>
    <row r="2786" spans="5:12" x14ac:dyDescent="0.55000000000000004">
      <c r="E2786" s="3">
        <v>2764</v>
      </c>
      <c r="F2786" s="32"/>
      <c r="G2786" s="33"/>
      <c r="H2786" s="34"/>
      <c r="I2786" s="35"/>
      <c r="J2786" s="36"/>
      <c r="K2786" s="36"/>
      <c r="L2786" s="37"/>
    </row>
    <row r="2787" spans="5:12" x14ac:dyDescent="0.55000000000000004">
      <c r="E2787" s="3">
        <v>2765</v>
      </c>
      <c r="F2787" s="32"/>
      <c r="G2787" s="33"/>
      <c r="H2787" s="34"/>
      <c r="I2787" s="35"/>
      <c r="J2787" s="36"/>
      <c r="K2787" s="36"/>
      <c r="L2787" s="37"/>
    </row>
    <row r="2788" spans="5:12" x14ac:dyDescent="0.55000000000000004">
      <c r="E2788" s="3">
        <v>2766</v>
      </c>
      <c r="F2788" s="32"/>
      <c r="G2788" s="33"/>
      <c r="H2788" s="34"/>
      <c r="I2788" s="35"/>
      <c r="J2788" s="36"/>
      <c r="K2788" s="36"/>
      <c r="L2788" s="37"/>
    </row>
    <row r="2789" spans="5:12" x14ac:dyDescent="0.55000000000000004">
      <c r="E2789" s="3">
        <v>2767</v>
      </c>
      <c r="F2789" s="32"/>
      <c r="G2789" s="33"/>
      <c r="H2789" s="34"/>
      <c r="I2789" s="35"/>
      <c r="J2789" s="36"/>
      <c r="K2789" s="36"/>
      <c r="L2789" s="37"/>
    </row>
    <row r="2790" spans="5:12" x14ac:dyDescent="0.55000000000000004">
      <c r="E2790" s="3">
        <v>2768</v>
      </c>
      <c r="F2790" s="32"/>
      <c r="G2790" s="33"/>
      <c r="H2790" s="34"/>
      <c r="I2790" s="35"/>
      <c r="J2790" s="36"/>
      <c r="K2790" s="36"/>
      <c r="L2790" s="37"/>
    </row>
    <row r="2791" spans="5:12" x14ac:dyDescent="0.55000000000000004">
      <c r="E2791" s="3">
        <v>2769</v>
      </c>
      <c r="F2791" s="32"/>
      <c r="G2791" s="33"/>
      <c r="H2791" s="34"/>
      <c r="I2791" s="35"/>
      <c r="J2791" s="36"/>
      <c r="K2791" s="36"/>
      <c r="L2791" s="37"/>
    </row>
    <row r="2792" spans="5:12" x14ac:dyDescent="0.55000000000000004">
      <c r="E2792" s="3">
        <v>2770</v>
      </c>
      <c r="F2792" s="32"/>
      <c r="G2792" s="33"/>
      <c r="H2792" s="34"/>
      <c r="I2792" s="35"/>
      <c r="J2792" s="36"/>
      <c r="K2792" s="36"/>
      <c r="L2792" s="37"/>
    </row>
    <row r="2793" spans="5:12" x14ac:dyDescent="0.55000000000000004">
      <c r="E2793" s="3">
        <v>2771</v>
      </c>
      <c r="F2793" s="32"/>
      <c r="G2793" s="33"/>
      <c r="H2793" s="34"/>
      <c r="I2793" s="35"/>
      <c r="J2793" s="36"/>
      <c r="K2793" s="36"/>
      <c r="L2793" s="37"/>
    </row>
    <row r="2794" spans="5:12" x14ac:dyDescent="0.55000000000000004">
      <c r="E2794" s="3">
        <v>2772</v>
      </c>
      <c r="F2794" s="32"/>
      <c r="G2794" s="33"/>
      <c r="H2794" s="34"/>
      <c r="I2794" s="35"/>
      <c r="J2794" s="36"/>
      <c r="K2794" s="36"/>
      <c r="L2794" s="37"/>
    </row>
    <row r="2795" spans="5:12" x14ac:dyDescent="0.55000000000000004">
      <c r="E2795" s="3">
        <v>2773</v>
      </c>
      <c r="F2795" s="32"/>
      <c r="G2795" s="33"/>
      <c r="H2795" s="34"/>
      <c r="I2795" s="35"/>
      <c r="J2795" s="36"/>
      <c r="K2795" s="36"/>
      <c r="L2795" s="37"/>
    </row>
    <row r="2796" spans="5:12" x14ac:dyDescent="0.55000000000000004">
      <c r="E2796" s="3">
        <v>2774</v>
      </c>
      <c r="F2796" s="32"/>
      <c r="G2796" s="33"/>
      <c r="H2796" s="34"/>
      <c r="I2796" s="35"/>
      <c r="J2796" s="36"/>
      <c r="K2796" s="36"/>
      <c r="L2796" s="37"/>
    </row>
    <row r="2797" spans="5:12" x14ac:dyDescent="0.55000000000000004">
      <c r="E2797" s="3">
        <v>2775</v>
      </c>
      <c r="F2797" s="32"/>
      <c r="G2797" s="33"/>
      <c r="H2797" s="34"/>
      <c r="I2797" s="35"/>
      <c r="J2797" s="36"/>
      <c r="K2797" s="36"/>
      <c r="L2797" s="37"/>
    </row>
    <row r="2798" spans="5:12" x14ac:dyDescent="0.55000000000000004">
      <c r="E2798" s="3">
        <v>2776</v>
      </c>
      <c r="F2798" s="32"/>
      <c r="G2798" s="33"/>
      <c r="H2798" s="34"/>
      <c r="I2798" s="35"/>
      <c r="J2798" s="36"/>
      <c r="K2798" s="36"/>
      <c r="L2798" s="37"/>
    </row>
    <row r="2799" spans="5:12" x14ac:dyDescent="0.55000000000000004">
      <c r="E2799" s="3">
        <v>2777</v>
      </c>
      <c r="F2799" s="32"/>
      <c r="G2799" s="33"/>
      <c r="H2799" s="34"/>
      <c r="I2799" s="35"/>
      <c r="J2799" s="36"/>
      <c r="K2799" s="36"/>
      <c r="L2799" s="37"/>
    </row>
    <row r="2800" spans="5:12" x14ac:dyDescent="0.55000000000000004">
      <c r="E2800" s="3">
        <v>2778</v>
      </c>
      <c r="F2800" s="32"/>
      <c r="G2800" s="33"/>
      <c r="H2800" s="34"/>
      <c r="I2800" s="35"/>
      <c r="J2800" s="36"/>
      <c r="K2800" s="36"/>
      <c r="L2800" s="37"/>
    </row>
    <row r="2801" spans="5:12" x14ac:dyDescent="0.55000000000000004">
      <c r="E2801" s="3">
        <v>2779</v>
      </c>
      <c r="F2801" s="32"/>
      <c r="G2801" s="33"/>
      <c r="H2801" s="34"/>
      <c r="I2801" s="35"/>
      <c r="J2801" s="36"/>
      <c r="K2801" s="36"/>
      <c r="L2801" s="37"/>
    </row>
    <row r="2802" spans="5:12" x14ac:dyDescent="0.55000000000000004">
      <c r="E2802" s="3">
        <v>2780</v>
      </c>
      <c r="F2802" s="32"/>
      <c r="G2802" s="33"/>
      <c r="H2802" s="34"/>
      <c r="I2802" s="35"/>
      <c r="J2802" s="36"/>
      <c r="K2802" s="36"/>
      <c r="L2802" s="37"/>
    </row>
    <row r="2803" spans="5:12" x14ac:dyDescent="0.55000000000000004">
      <c r="E2803" s="3">
        <v>2781</v>
      </c>
      <c r="F2803" s="32"/>
      <c r="G2803" s="33"/>
      <c r="H2803" s="34"/>
      <c r="I2803" s="35"/>
      <c r="J2803" s="36"/>
      <c r="K2803" s="36"/>
      <c r="L2803" s="37"/>
    </row>
    <row r="2804" spans="5:12" x14ac:dyDescent="0.55000000000000004">
      <c r="E2804" s="3">
        <v>2782</v>
      </c>
      <c r="F2804" s="32"/>
      <c r="G2804" s="33"/>
      <c r="H2804" s="34"/>
      <c r="I2804" s="35"/>
      <c r="J2804" s="36"/>
      <c r="K2804" s="36"/>
      <c r="L2804" s="37"/>
    </row>
    <row r="2805" spans="5:12" x14ac:dyDescent="0.55000000000000004">
      <c r="E2805" s="3">
        <v>2783</v>
      </c>
      <c r="F2805" s="32"/>
      <c r="G2805" s="33"/>
      <c r="H2805" s="34"/>
      <c r="I2805" s="35"/>
      <c r="J2805" s="36"/>
      <c r="K2805" s="36"/>
      <c r="L2805" s="37"/>
    </row>
    <row r="2806" spans="5:12" x14ac:dyDescent="0.55000000000000004">
      <c r="E2806" s="3">
        <v>2784</v>
      </c>
      <c r="F2806" s="32"/>
      <c r="G2806" s="33"/>
      <c r="H2806" s="34"/>
      <c r="I2806" s="35"/>
      <c r="J2806" s="36"/>
      <c r="K2806" s="36"/>
      <c r="L2806" s="37"/>
    </row>
    <row r="2807" spans="5:12" x14ac:dyDescent="0.55000000000000004">
      <c r="E2807" s="3">
        <v>2785</v>
      </c>
      <c r="F2807" s="32"/>
      <c r="G2807" s="33"/>
      <c r="H2807" s="34"/>
      <c r="I2807" s="35"/>
      <c r="J2807" s="36"/>
      <c r="K2807" s="36"/>
      <c r="L2807" s="37"/>
    </row>
    <row r="2808" spans="5:12" x14ac:dyDescent="0.55000000000000004">
      <c r="E2808" s="3">
        <v>2786</v>
      </c>
      <c r="F2808" s="32"/>
      <c r="G2808" s="33"/>
      <c r="H2808" s="34"/>
      <c r="I2808" s="35"/>
      <c r="J2808" s="36"/>
      <c r="K2808" s="36"/>
      <c r="L2808" s="37"/>
    </row>
    <row r="2809" spans="5:12" x14ac:dyDescent="0.55000000000000004">
      <c r="E2809" s="3">
        <v>2787</v>
      </c>
      <c r="F2809" s="32"/>
      <c r="G2809" s="33"/>
      <c r="H2809" s="34"/>
      <c r="I2809" s="35"/>
      <c r="J2809" s="36"/>
      <c r="K2809" s="36"/>
      <c r="L2809" s="37"/>
    </row>
    <row r="2810" spans="5:12" x14ac:dyDescent="0.55000000000000004">
      <c r="E2810" s="3">
        <v>2788</v>
      </c>
      <c r="F2810" s="32"/>
      <c r="G2810" s="33"/>
      <c r="H2810" s="34"/>
      <c r="I2810" s="35"/>
      <c r="J2810" s="36"/>
      <c r="K2810" s="36"/>
      <c r="L2810" s="37"/>
    </row>
    <row r="2811" spans="5:12" x14ac:dyDescent="0.55000000000000004">
      <c r="E2811" s="3">
        <v>2789</v>
      </c>
      <c r="F2811" s="32"/>
      <c r="G2811" s="33"/>
      <c r="H2811" s="34"/>
      <c r="I2811" s="35"/>
      <c r="J2811" s="36"/>
      <c r="K2811" s="36"/>
      <c r="L2811" s="37"/>
    </row>
    <row r="2812" spans="5:12" x14ac:dyDescent="0.55000000000000004">
      <c r="E2812" s="3">
        <v>2790</v>
      </c>
      <c r="F2812" s="32"/>
      <c r="G2812" s="33"/>
      <c r="H2812" s="34"/>
      <c r="I2812" s="35"/>
      <c r="J2812" s="36"/>
      <c r="K2812" s="36"/>
      <c r="L2812" s="37"/>
    </row>
    <row r="2813" spans="5:12" x14ac:dyDescent="0.55000000000000004">
      <c r="E2813" s="3">
        <v>2791</v>
      </c>
      <c r="F2813" s="32"/>
      <c r="G2813" s="33"/>
      <c r="H2813" s="34"/>
      <c r="I2813" s="35"/>
      <c r="J2813" s="36"/>
      <c r="K2813" s="36"/>
      <c r="L2813" s="37"/>
    </row>
    <row r="2814" spans="5:12" x14ac:dyDescent="0.55000000000000004">
      <c r="E2814" s="3">
        <v>2792</v>
      </c>
      <c r="F2814" s="32"/>
      <c r="G2814" s="33"/>
      <c r="H2814" s="34"/>
      <c r="I2814" s="35"/>
      <c r="J2814" s="36"/>
      <c r="K2814" s="36"/>
      <c r="L2814" s="37"/>
    </row>
    <row r="2815" spans="5:12" x14ac:dyDescent="0.55000000000000004">
      <c r="E2815" s="3">
        <v>2793</v>
      </c>
      <c r="F2815" s="32"/>
      <c r="G2815" s="33"/>
      <c r="H2815" s="34"/>
      <c r="I2815" s="35"/>
      <c r="J2815" s="36"/>
      <c r="K2815" s="36"/>
      <c r="L2815" s="37"/>
    </row>
    <row r="2816" spans="5:12" x14ac:dyDescent="0.55000000000000004">
      <c r="E2816" s="3">
        <v>2794</v>
      </c>
      <c r="F2816" s="32"/>
      <c r="G2816" s="33"/>
      <c r="H2816" s="34"/>
      <c r="I2816" s="35"/>
      <c r="J2816" s="36"/>
      <c r="K2816" s="36"/>
      <c r="L2816" s="37"/>
    </row>
    <row r="2817" spans="5:12" x14ac:dyDescent="0.55000000000000004">
      <c r="E2817" s="3">
        <v>2795</v>
      </c>
      <c r="F2817" s="32"/>
      <c r="G2817" s="33"/>
      <c r="H2817" s="34"/>
      <c r="I2817" s="35"/>
      <c r="J2817" s="36"/>
      <c r="K2817" s="36"/>
      <c r="L2817" s="37"/>
    </row>
    <row r="2818" spans="5:12" x14ac:dyDescent="0.55000000000000004">
      <c r="E2818" s="3">
        <v>2796</v>
      </c>
      <c r="F2818" s="32"/>
      <c r="G2818" s="33"/>
      <c r="H2818" s="34"/>
      <c r="I2818" s="35"/>
      <c r="J2818" s="36"/>
      <c r="K2818" s="36"/>
      <c r="L2818" s="37"/>
    </row>
    <row r="2819" spans="5:12" x14ac:dyDescent="0.55000000000000004">
      <c r="E2819" s="3">
        <v>2797</v>
      </c>
      <c r="F2819" s="32"/>
      <c r="G2819" s="33"/>
      <c r="H2819" s="34"/>
      <c r="I2819" s="35"/>
      <c r="J2819" s="36"/>
      <c r="K2819" s="36"/>
      <c r="L2819" s="37"/>
    </row>
    <row r="2820" spans="5:12" x14ac:dyDescent="0.55000000000000004">
      <c r="E2820" s="3">
        <v>2798</v>
      </c>
      <c r="F2820" s="32"/>
      <c r="G2820" s="33"/>
      <c r="H2820" s="34"/>
      <c r="I2820" s="35"/>
      <c r="J2820" s="36"/>
      <c r="K2820" s="36"/>
      <c r="L2820" s="37"/>
    </row>
    <row r="2821" spans="5:12" x14ac:dyDescent="0.55000000000000004">
      <c r="E2821" s="3">
        <v>2799</v>
      </c>
      <c r="F2821" s="32"/>
      <c r="G2821" s="33"/>
      <c r="H2821" s="34"/>
      <c r="I2821" s="35"/>
      <c r="J2821" s="36"/>
      <c r="K2821" s="36"/>
      <c r="L2821" s="37"/>
    </row>
    <row r="2822" spans="5:12" x14ac:dyDescent="0.55000000000000004">
      <c r="E2822" s="3">
        <v>2800</v>
      </c>
      <c r="F2822" s="32"/>
      <c r="G2822" s="33"/>
      <c r="H2822" s="34"/>
      <c r="I2822" s="35"/>
      <c r="J2822" s="36"/>
      <c r="K2822" s="36"/>
      <c r="L2822" s="37"/>
    </row>
    <row r="2823" spans="5:12" x14ac:dyDescent="0.55000000000000004">
      <c r="E2823" s="3">
        <v>2801</v>
      </c>
      <c r="F2823" s="32"/>
      <c r="G2823" s="33"/>
      <c r="H2823" s="34"/>
      <c r="I2823" s="35"/>
      <c r="J2823" s="36"/>
      <c r="K2823" s="36"/>
      <c r="L2823" s="37"/>
    </row>
    <row r="2824" spans="5:12" x14ac:dyDescent="0.55000000000000004">
      <c r="E2824" s="3">
        <v>2802</v>
      </c>
      <c r="F2824" s="32"/>
      <c r="G2824" s="33"/>
      <c r="H2824" s="34"/>
      <c r="I2824" s="35"/>
      <c r="J2824" s="36"/>
      <c r="K2824" s="36"/>
      <c r="L2824" s="37"/>
    </row>
    <row r="2825" spans="5:12" x14ac:dyDescent="0.55000000000000004">
      <c r="E2825" s="3">
        <v>2803</v>
      </c>
      <c r="F2825" s="32"/>
      <c r="G2825" s="33"/>
      <c r="H2825" s="34"/>
      <c r="I2825" s="35"/>
      <c r="J2825" s="36"/>
      <c r="K2825" s="36"/>
      <c r="L2825" s="37"/>
    </row>
    <row r="2826" spans="5:12" x14ac:dyDescent="0.55000000000000004">
      <c r="E2826" s="3">
        <v>2804</v>
      </c>
      <c r="F2826" s="32"/>
      <c r="G2826" s="33"/>
      <c r="H2826" s="34"/>
      <c r="I2826" s="35"/>
      <c r="J2826" s="36"/>
      <c r="K2826" s="36"/>
      <c r="L2826" s="37"/>
    </row>
    <row r="2827" spans="5:12" x14ac:dyDescent="0.55000000000000004">
      <c r="E2827" s="3">
        <v>2805</v>
      </c>
      <c r="F2827" s="32"/>
      <c r="G2827" s="33"/>
      <c r="H2827" s="34"/>
      <c r="I2827" s="35"/>
      <c r="J2827" s="36"/>
      <c r="K2827" s="36"/>
      <c r="L2827" s="37"/>
    </row>
    <row r="2828" spans="5:12" x14ac:dyDescent="0.55000000000000004">
      <c r="E2828" s="3">
        <v>2806</v>
      </c>
      <c r="F2828" s="32"/>
      <c r="G2828" s="33"/>
      <c r="H2828" s="34"/>
      <c r="I2828" s="35"/>
      <c r="J2828" s="36"/>
      <c r="K2828" s="36"/>
      <c r="L2828" s="37"/>
    </row>
    <row r="2829" spans="5:12" x14ac:dyDescent="0.55000000000000004">
      <c r="E2829" s="3">
        <v>2807</v>
      </c>
      <c r="F2829" s="32"/>
      <c r="G2829" s="33"/>
      <c r="H2829" s="34"/>
      <c r="I2829" s="35"/>
      <c r="J2829" s="36"/>
      <c r="K2829" s="36"/>
      <c r="L2829" s="37"/>
    </row>
    <row r="2830" spans="5:12" x14ac:dyDescent="0.55000000000000004">
      <c r="E2830" s="3">
        <v>2808</v>
      </c>
      <c r="F2830" s="32"/>
      <c r="G2830" s="33"/>
      <c r="H2830" s="34"/>
      <c r="I2830" s="35"/>
      <c r="J2830" s="36"/>
      <c r="K2830" s="36"/>
      <c r="L2830" s="37"/>
    </row>
    <row r="2831" spans="5:12" x14ac:dyDescent="0.55000000000000004">
      <c r="E2831" s="3">
        <v>2809</v>
      </c>
      <c r="F2831" s="32"/>
      <c r="G2831" s="33"/>
      <c r="H2831" s="34"/>
      <c r="I2831" s="35"/>
      <c r="J2831" s="36"/>
      <c r="K2831" s="36"/>
      <c r="L2831" s="37"/>
    </row>
    <row r="2832" spans="5:12" x14ac:dyDescent="0.55000000000000004">
      <c r="E2832" s="3">
        <v>2810</v>
      </c>
      <c r="F2832" s="32"/>
      <c r="G2832" s="33"/>
      <c r="H2832" s="34"/>
      <c r="I2832" s="35"/>
      <c r="J2832" s="36"/>
      <c r="K2832" s="36"/>
      <c r="L2832" s="37"/>
    </row>
    <row r="2833" spans="5:12" x14ac:dyDescent="0.55000000000000004">
      <c r="E2833" s="3">
        <v>2811</v>
      </c>
      <c r="F2833" s="32"/>
      <c r="G2833" s="33"/>
      <c r="H2833" s="34"/>
      <c r="I2833" s="35"/>
      <c r="J2833" s="36"/>
      <c r="K2833" s="36"/>
      <c r="L2833" s="37"/>
    </row>
    <row r="2834" spans="5:12" x14ac:dyDescent="0.55000000000000004">
      <c r="E2834" s="3">
        <v>2812</v>
      </c>
      <c r="F2834" s="32"/>
      <c r="G2834" s="33"/>
      <c r="H2834" s="34"/>
      <c r="I2834" s="35"/>
      <c r="J2834" s="36"/>
      <c r="K2834" s="36"/>
      <c r="L2834" s="37"/>
    </row>
    <row r="2835" spans="5:12" x14ac:dyDescent="0.55000000000000004">
      <c r="E2835" s="3">
        <v>2813</v>
      </c>
      <c r="F2835" s="32"/>
      <c r="G2835" s="33"/>
      <c r="H2835" s="34"/>
      <c r="I2835" s="35"/>
      <c r="J2835" s="36"/>
      <c r="K2835" s="36"/>
      <c r="L2835" s="37"/>
    </row>
    <row r="2836" spans="5:12" x14ac:dyDescent="0.55000000000000004">
      <c r="E2836" s="3">
        <v>2814</v>
      </c>
      <c r="F2836" s="32"/>
      <c r="G2836" s="33"/>
      <c r="H2836" s="34"/>
      <c r="I2836" s="35"/>
      <c r="J2836" s="36"/>
      <c r="K2836" s="36"/>
      <c r="L2836" s="37"/>
    </row>
    <row r="2837" spans="5:12" x14ac:dyDescent="0.55000000000000004">
      <c r="E2837" s="3">
        <v>2815</v>
      </c>
      <c r="F2837" s="32"/>
      <c r="G2837" s="33"/>
      <c r="H2837" s="34"/>
      <c r="I2837" s="35"/>
      <c r="J2837" s="36"/>
      <c r="K2837" s="36"/>
      <c r="L2837" s="37"/>
    </row>
    <row r="2838" spans="5:12" x14ac:dyDescent="0.55000000000000004">
      <c r="E2838" s="3">
        <v>2816</v>
      </c>
      <c r="F2838" s="32"/>
      <c r="G2838" s="33"/>
      <c r="H2838" s="34"/>
      <c r="I2838" s="35"/>
      <c r="J2838" s="36"/>
      <c r="K2838" s="36"/>
      <c r="L2838" s="37"/>
    </row>
    <row r="2839" spans="5:12" x14ac:dyDescent="0.55000000000000004">
      <c r="E2839" s="3">
        <v>2817</v>
      </c>
      <c r="F2839" s="32"/>
      <c r="G2839" s="33"/>
      <c r="H2839" s="34"/>
      <c r="I2839" s="35"/>
      <c r="J2839" s="36"/>
      <c r="K2839" s="36"/>
      <c r="L2839" s="37"/>
    </row>
    <row r="2840" spans="5:12" x14ac:dyDescent="0.55000000000000004">
      <c r="E2840" s="3">
        <v>2818</v>
      </c>
      <c r="F2840" s="32"/>
      <c r="G2840" s="33"/>
      <c r="H2840" s="34"/>
      <c r="I2840" s="35"/>
      <c r="J2840" s="36"/>
      <c r="K2840" s="36"/>
      <c r="L2840" s="37"/>
    </row>
    <row r="2841" spans="5:12" x14ac:dyDescent="0.55000000000000004">
      <c r="E2841" s="3">
        <v>2819</v>
      </c>
      <c r="F2841" s="32"/>
      <c r="G2841" s="33"/>
      <c r="H2841" s="34"/>
      <c r="I2841" s="35"/>
      <c r="J2841" s="36"/>
      <c r="K2841" s="36"/>
      <c r="L2841" s="37"/>
    </row>
    <row r="2842" spans="5:12" x14ac:dyDescent="0.55000000000000004">
      <c r="E2842" s="3">
        <v>2820</v>
      </c>
      <c r="F2842" s="32"/>
      <c r="G2842" s="33"/>
      <c r="H2842" s="34"/>
      <c r="I2842" s="35"/>
      <c r="J2842" s="36"/>
      <c r="K2842" s="36"/>
      <c r="L2842" s="37"/>
    </row>
    <row r="2843" spans="5:12" x14ac:dyDescent="0.55000000000000004">
      <c r="E2843" s="3">
        <v>2821</v>
      </c>
      <c r="F2843" s="32"/>
      <c r="G2843" s="33"/>
      <c r="H2843" s="34"/>
      <c r="I2843" s="35"/>
      <c r="J2843" s="36"/>
      <c r="K2843" s="36"/>
      <c r="L2843" s="37"/>
    </row>
    <row r="2844" spans="5:12" x14ac:dyDescent="0.55000000000000004">
      <c r="E2844" s="3">
        <v>2822</v>
      </c>
      <c r="F2844" s="32"/>
      <c r="G2844" s="33"/>
      <c r="H2844" s="34"/>
      <c r="I2844" s="35"/>
      <c r="J2844" s="36"/>
      <c r="K2844" s="36"/>
      <c r="L2844" s="37"/>
    </row>
    <row r="2845" spans="5:12" x14ac:dyDescent="0.55000000000000004">
      <c r="E2845" s="3">
        <v>2823</v>
      </c>
      <c r="F2845" s="32"/>
      <c r="G2845" s="33"/>
      <c r="H2845" s="34"/>
      <c r="I2845" s="35"/>
      <c r="J2845" s="36"/>
      <c r="K2845" s="36"/>
      <c r="L2845" s="37"/>
    </row>
    <row r="2846" spans="5:12" x14ac:dyDescent="0.55000000000000004">
      <c r="E2846" s="3">
        <v>2824</v>
      </c>
      <c r="F2846" s="32"/>
      <c r="G2846" s="33"/>
      <c r="H2846" s="34"/>
      <c r="I2846" s="35"/>
      <c r="J2846" s="36"/>
      <c r="K2846" s="36"/>
      <c r="L2846" s="37"/>
    </row>
    <row r="2847" spans="5:12" x14ac:dyDescent="0.55000000000000004">
      <c r="E2847" s="3">
        <v>2825</v>
      </c>
      <c r="F2847" s="32"/>
      <c r="G2847" s="33"/>
      <c r="H2847" s="34"/>
      <c r="I2847" s="35"/>
      <c r="J2847" s="36"/>
      <c r="K2847" s="36"/>
      <c r="L2847" s="37"/>
    </row>
    <row r="2848" spans="5:12" x14ac:dyDescent="0.55000000000000004">
      <c r="E2848" s="3">
        <v>2826</v>
      </c>
      <c r="F2848" s="32"/>
      <c r="G2848" s="33"/>
      <c r="H2848" s="34"/>
      <c r="I2848" s="35"/>
      <c r="J2848" s="36"/>
      <c r="K2848" s="36"/>
      <c r="L2848" s="37"/>
    </row>
    <row r="2849" spans="5:12" x14ac:dyDescent="0.55000000000000004">
      <c r="E2849" s="3">
        <v>2827</v>
      </c>
      <c r="F2849" s="32"/>
      <c r="G2849" s="33"/>
      <c r="H2849" s="34"/>
      <c r="I2849" s="35"/>
      <c r="J2849" s="36"/>
      <c r="K2849" s="36"/>
      <c r="L2849" s="37"/>
    </row>
    <row r="2850" spans="5:12" x14ac:dyDescent="0.55000000000000004">
      <c r="E2850" s="3">
        <v>2828</v>
      </c>
      <c r="F2850" s="32"/>
      <c r="G2850" s="33"/>
      <c r="H2850" s="34"/>
      <c r="I2850" s="35"/>
      <c r="J2850" s="36"/>
      <c r="K2850" s="36"/>
      <c r="L2850" s="37"/>
    </row>
    <row r="2851" spans="5:12" x14ac:dyDescent="0.55000000000000004">
      <c r="E2851" s="3">
        <v>2829</v>
      </c>
      <c r="F2851" s="32"/>
      <c r="G2851" s="33"/>
      <c r="H2851" s="34"/>
      <c r="I2851" s="35"/>
      <c r="J2851" s="36"/>
      <c r="K2851" s="36"/>
      <c r="L2851" s="37"/>
    </row>
    <row r="2852" spans="5:12" x14ac:dyDescent="0.55000000000000004">
      <c r="E2852" s="3">
        <v>2830</v>
      </c>
      <c r="F2852" s="32"/>
      <c r="G2852" s="33"/>
      <c r="H2852" s="34"/>
      <c r="I2852" s="35"/>
      <c r="J2852" s="36"/>
      <c r="K2852" s="36"/>
      <c r="L2852" s="37"/>
    </row>
    <row r="2853" spans="5:12" x14ac:dyDescent="0.55000000000000004">
      <c r="E2853" s="3">
        <v>2831</v>
      </c>
      <c r="F2853" s="32"/>
      <c r="G2853" s="33"/>
      <c r="H2853" s="34"/>
      <c r="I2853" s="35"/>
      <c r="J2853" s="36"/>
      <c r="K2853" s="36"/>
      <c r="L2853" s="37"/>
    </row>
    <row r="2854" spans="5:12" x14ac:dyDescent="0.55000000000000004">
      <c r="E2854" s="3">
        <v>2832</v>
      </c>
      <c r="F2854" s="32"/>
      <c r="G2854" s="33"/>
      <c r="H2854" s="34"/>
      <c r="I2854" s="35"/>
      <c r="J2854" s="36"/>
      <c r="K2854" s="36"/>
      <c r="L2854" s="37"/>
    </row>
    <row r="2855" spans="5:12" x14ac:dyDescent="0.55000000000000004">
      <c r="E2855" s="3">
        <v>2833</v>
      </c>
      <c r="F2855" s="32"/>
      <c r="G2855" s="33"/>
      <c r="H2855" s="34"/>
      <c r="I2855" s="35"/>
      <c r="J2855" s="36"/>
      <c r="K2855" s="36"/>
      <c r="L2855" s="37"/>
    </row>
    <row r="2856" spans="5:12" x14ac:dyDescent="0.55000000000000004">
      <c r="E2856" s="3">
        <v>2834</v>
      </c>
      <c r="F2856" s="32"/>
      <c r="G2856" s="33"/>
      <c r="H2856" s="34"/>
      <c r="I2856" s="35"/>
      <c r="J2856" s="36"/>
      <c r="K2856" s="36"/>
      <c r="L2856" s="37"/>
    </row>
    <row r="2857" spans="5:12" x14ac:dyDescent="0.55000000000000004">
      <c r="E2857" s="3">
        <v>2835</v>
      </c>
      <c r="F2857" s="32"/>
      <c r="G2857" s="33"/>
      <c r="H2857" s="34"/>
      <c r="I2857" s="35"/>
      <c r="J2857" s="36"/>
      <c r="K2857" s="36"/>
      <c r="L2857" s="37"/>
    </row>
    <row r="2858" spans="5:12" x14ac:dyDescent="0.55000000000000004">
      <c r="E2858" s="3">
        <v>2836</v>
      </c>
      <c r="F2858" s="32"/>
      <c r="G2858" s="33"/>
      <c r="H2858" s="34"/>
      <c r="I2858" s="35"/>
      <c r="J2858" s="36"/>
      <c r="K2858" s="36"/>
      <c r="L2858" s="37"/>
    </row>
    <row r="2859" spans="5:12" x14ac:dyDescent="0.55000000000000004">
      <c r="E2859" s="3">
        <v>2837</v>
      </c>
      <c r="F2859" s="32"/>
      <c r="G2859" s="33"/>
      <c r="H2859" s="34"/>
      <c r="I2859" s="35"/>
      <c r="J2859" s="36"/>
      <c r="K2859" s="36"/>
      <c r="L2859" s="37"/>
    </row>
    <row r="2860" spans="5:12" x14ac:dyDescent="0.55000000000000004">
      <c r="E2860" s="3">
        <v>2838</v>
      </c>
      <c r="F2860" s="32"/>
      <c r="G2860" s="33"/>
      <c r="H2860" s="34"/>
      <c r="I2860" s="35"/>
      <c r="J2860" s="36"/>
      <c r="K2860" s="36"/>
      <c r="L2860" s="37"/>
    </row>
    <row r="2861" spans="5:12" x14ac:dyDescent="0.55000000000000004">
      <c r="E2861" s="3">
        <v>2839</v>
      </c>
      <c r="F2861" s="32"/>
      <c r="G2861" s="33"/>
      <c r="H2861" s="34"/>
      <c r="I2861" s="35"/>
      <c r="J2861" s="36"/>
      <c r="K2861" s="36"/>
      <c r="L2861" s="37"/>
    </row>
    <row r="2862" spans="5:12" x14ac:dyDescent="0.55000000000000004">
      <c r="E2862" s="3">
        <v>2840</v>
      </c>
      <c r="F2862" s="32"/>
      <c r="G2862" s="33"/>
      <c r="H2862" s="34"/>
      <c r="I2862" s="35"/>
      <c r="J2862" s="36"/>
      <c r="K2862" s="36"/>
      <c r="L2862" s="37"/>
    </row>
    <row r="2863" spans="5:12" x14ac:dyDescent="0.55000000000000004">
      <c r="E2863" s="3">
        <v>2841</v>
      </c>
      <c r="F2863" s="32"/>
      <c r="G2863" s="33"/>
      <c r="H2863" s="34"/>
      <c r="I2863" s="35"/>
      <c r="J2863" s="36"/>
      <c r="K2863" s="36"/>
      <c r="L2863" s="37"/>
    </row>
    <row r="2864" spans="5:12" x14ac:dyDescent="0.55000000000000004">
      <c r="E2864" s="3">
        <v>2842</v>
      </c>
      <c r="F2864" s="32"/>
      <c r="G2864" s="33"/>
      <c r="H2864" s="34"/>
      <c r="I2864" s="35"/>
      <c r="J2864" s="36"/>
      <c r="K2864" s="36"/>
      <c r="L2864" s="37"/>
    </row>
    <row r="2865" spans="5:12" x14ac:dyDescent="0.55000000000000004">
      <c r="E2865" s="3">
        <v>2843</v>
      </c>
      <c r="F2865" s="32"/>
      <c r="G2865" s="33"/>
      <c r="H2865" s="34"/>
      <c r="I2865" s="35"/>
      <c r="J2865" s="36"/>
      <c r="K2865" s="36"/>
      <c r="L2865" s="37"/>
    </row>
    <row r="2866" spans="5:12" x14ac:dyDescent="0.55000000000000004">
      <c r="E2866" s="3">
        <v>2844</v>
      </c>
      <c r="F2866" s="32"/>
      <c r="G2866" s="33"/>
      <c r="H2866" s="34"/>
      <c r="I2866" s="35"/>
      <c r="J2866" s="36"/>
      <c r="K2866" s="36"/>
      <c r="L2866" s="37"/>
    </row>
    <row r="2867" spans="5:12" x14ac:dyDescent="0.55000000000000004">
      <c r="E2867" s="3">
        <v>2845</v>
      </c>
      <c r="F2867" s="32"/>
      <c r="G2867" s="33"/>
      <c r="H2867" s="34"/>
      <c r="I2867" s="35"/>
      <c r="J2867" s="36"/>
      <c r="K2867" s="36"/>
      <c r="L2867" s="37"/>
    </row>
    <row r="2868" spans="5:12" x14ac:dyDescent="0.55000000000000004">
      <c r="E2868" s="3">
        <v>2846</v>
      </c>
      <c r="F2868" s="32"/>
      <c r="G2868" s="33"/>
      <c r="H2868" s="34"/>
      <c r="I2868" s="35"/>
      <c r="J2868" s="36"/>
      <c r="K2868" s="36"/>
      <c r="L2868" s="37"/>
    </row>
    <row r="2869" spans="5:12" x14ac:dyDescent="0.55000000000000004">
      <c r="E2869" s="3">
        <v>2847</v>
      </c>
      <c r="F2869" s="32"/>
      <c r="G2869" s="33"/>
      <c r="H2869" s="34"/>
      <c r="I2869" s="35"/>
      <c r="J2869" s="36"/>
      <c r="K2869" s="36"/>
      <c r="L2869" s="37"/>
    </row>
    <row r="2870" spans="5:12" x14ac:dyDescent="0.55000000000000004">
      <c r="E2870" s="3">
        <v>2848</v>
      </c>
      <c r="F2870" s="32"/>
      <c r="G2870" s="33"/>
      <c r="H2870" s="34"/>
      <c r="I2870" s="35"/>
      <c r="J2870" s="36"/>
      <c r="K2870" s="36"/>
      <c r="L2870" s="37"/>
    </row>
    <row r="2871" spans="5:12" x14ac:dyDescent="0.55000000000000004">
      <c r="E2871" s="3">
        <v>2849</v>
      </c>
      <c r="F2871" s="32"/>
      <c r="G2871" s="33"/>
      <c r="H2871" s="34"/>
      <c r="I2871" s="35"/>
      <c r="J2871" s="36"/>
      <c r="K2871" s="36"/>
      <c r="L2871" s="37"/>
    </row>
    <row r="2872" spans="5:12" x14ac:dyDescent="0.55000000000000004">
      <c r="E2872" s="3">
        <v>2850</v>
      </c>
      <c r="F2872" s="32"/>
      <c r="G2872" s="33"/>
      <c r="H2872" s="34"/>
      <c r="I2872" s="35"/>
      <c r="J2872" s="36"/>
      <c r="K2872" s="36"/>
      <c r="L2872" s="37"/>
    </row>
    <row r="2873" spans="5:12" x14ac:dyDescent="0.55000000000000004">
      <c r="E2873" s="3">
        <v>2851</v>
      </c>
      <c r="F2873" s="32"/>
      <c r="G2873" s="33"/>
      <c r="H2873" s="34"/>
      <c r="I2873" s="35"/>
      <c r="J2873" s="36"/>
      <c r="K2873" s="36"/>
      <c r="L2873" s="37"/>
    </row>
    <row r="2874" spans="5:12" x14ac:dyDescent="0.55000000000000004">
      <c r="E2874" s="3">
        <v>2852</v>
      </c>
      <c r="F2874" s="32"/>
      <c r="G2874" s="33"/>
      <c r="H2874" s="34"/>
      <c r="I2874" s="35"/>
      <c r="J2874" s="36"/>
      <c r="K2874" s="36"/>
      <c r="L2874" s="37"/>
    </row>
    <row r="2875" spans="5:12" x14ac:dyDescent="0.55000000000000004">
      <c r="E2875" s="3">
        <v>2853</v>
      </c>
      <c r="F2875" s="32"/>
      <c r="G2875" s="33"/>
      <c r="H2875" s="34"/>
      <c r="I2875" s="35"/>
      <c r="J2875" s="36"/>
      <c r="K2875" s="36"/>
      <c r="L2875" s="37"/>
    </row>
    <row r="2876" spans="5:12" x14ac:dyDescent="0.55000000000000004">
      <c r="E2876" s="3">
        <v>2854</v>
      </c>
      <c r="F2876" s="32"/>
      <c r="G2876" s="33"/>
      <c r="H2876" s="34"/>
      <c r="I2876" s="35"/>
      <c r="J2876" s="36"/>
      <c r="K2876" s="36"/>
      <c r="L2876" s="37"/>
    </row>
    <row r="2877" spans="5:12" x14ac:dyDescent="0.55000000000000004">
      <c r="E2877" s="3">
        <v>2855</v>
      </c>
      <c r="F2877" s="32"/>
      <c r="G2877" s="33"/>
      <c r="H2877" s="34"/>
      <c r="I2877" s="35"/>
      <c r="J2877" s="36"/>
      <c r="K2877" s="36"/>
      <c r="L2877" s="37"/>
    </row>
    <row r="2878" spans="5:12" x14ac:dyDescent="0.55000000000000004">
      <c r="E2878" s="3">
        <v>2856</v>
      </c>
      <c r="F2878" s="32"/>
      <c r="G2878" s="33"/>
      <c r="H2878" s="34"/>
      <c r="I2878" s="35"/>
      <c r="J2878" s="36"/>
      <c r="K2878" s="36"/>
      <c r="L2878" s="37"/>
    </row>
    <row r="2879" spans="5:12" x14ac:dyDescent="0.55000000000000004">
      <c r="E2879" s="3">
        <v>2857</v>
      </c>
      <c r="F2879" s="32"/>
      <c r="G2879" s="33"/>
      <c r="H2879" s="34"/>
      <c r="I2879" s="35"/>
      <c r="J2879" s="36"/>
      <c r="K2879" s="36"/>
      <c r="L2879" s="37"/>
    </row>
    <row r="2880" spans="5:12" x14ac:dyDescent="0.55000000000000004">
      <c r="E2880" s="3">
        <v>2858</v>
      </c>
      <c r="F2880" s="32"/>
      <c r="G2880" s="33"/>
      <c r="H2880" s="34"/>
      <c r="I2880" s="35"/>
      <c r="J2880" s="36"/>
      <c r="K2880" s="36"/>
      <c r="L2880" s="37"/>
    </row>
    <row r="2881" spans="5:12" x14ac:dyDescent="0.55000000000000004">
      <c r="E2881" s="3">
        <v>2859</v>
      </c>
      <c r="F2881" s="32"/>
      <c r="G2881" s="33"/>
      <c r="H2881" s="34"/>
      <c r="I2881" s="35"/>
      <c r="J2881" s="36"/>
      <c r="K2881" s="36"/>
      <c r="L2881" s="37"/>
    </row>
    <row r="2882" spans="5:12" x14ac:dyDescent="0.55000000000000004">
      <c r="E2882" s="3">
        <v>2860</v>
      </c>
      <c r="F2882" s="32"/>
      <c r="G2882" s="33"/>
      <c r="H2882" s="34"/>
      <c r="I2882" s="35"/>
      <c r="J2882" s="36"/>
      <c r="K2882" s="36"/>
      <c r="L2882" s="37"/>
    </row>
    <row r="2883" spans="5:12" x14ac:dyDescent="0.55000000000000004">
      <c r="E2883" s="3">
        <v>2861</v>
      </c>
      <c r="F2883" s="32"/>
      <c r="G2883" s="33"/>
      <c r="H2883" s="34"/>
      <c r="I2883" s="35"/>
      <c r="J2883" s="36"/>
      <c r="K2883" s="36"/>
      <c r="L2883" s="37"/>
    </row>
    <row r="2884" spans="5:12" x14ac:dyDescent="0.55000000000000004">
      <c r="E2884" s="3">
        <v>2862</v>
      </c>
      <c r="F2884" s="32"/>
      <c r="G2884" s="33"/>
      <c r="H2884" s="34"/>
      <c r="I2884" s="35"/>
      <c r="J2884" s="36"/>
      <c r="K2884" s="36"/>
      <c r="L2884" s="37"/>
    </row>
    <row r="2885" spans="5:12" x14ac:dyDescent="0.55000000000000004">
      <c r="E2885" s="3">
        <v>2863</v>
      </c>
      <c r="F2885" s="32"/>
      <c r="G2885" s="33"/>
      <c r="H2885" s="34"/>
      <c r="I2885" s="35"/>
      <c r="J2885" s="36"/>
      <c r="K2885" s="36"/>
      <c r="L2885" s="37"/>
    </row>
    <row r="2886" spans="5:12" x14ac:dyDescent="0.55000000000000004">
      <c r="E2886" s="3">
        <v>2864</v>
      </c>
      <c r="F2886" s="32"/>
      <c r="G2886" s="33"/>
      <c r="H2886" s="34"/>
      <c r="I2886" s="35"/>
      <c r="J2886" s="36"/>
      <c r="K2886" s="36"/>
      <c r="L2886" s="37"/>
    </row>
    <row r="2887" spans="5:12" x14ac:dyDescent="0.55000000000000004">
      <c r="E2887" s="3">
        <v>2865</v>
      </c>
      <c r="F2887" s="32"/>
      <c r="G2887" s="33"/>
      <c r="H2887" s="34"/>
      <c r="I2887" s="35"/>
      <c r="J2887" s="36"/>
      <c r="K2887" s="36"/>
      <c r="L2887" s="37"/>
    </row>
    <row r="2888" spans="5:12" x14ac:dyDescent="0.55000000000000004">
      <c r="E2888" s="3">
        <v>2866</v>
      </c>
      <c r="F2888" s="32"/>
      <c r="G2888" s="33"/>
      <c r="H2888" s="34"/>
      <c r="I2888" s="35"/>
      <c r="J2888" s="36"/>
      <c r="K2888" s="36"/>
      <c r="L2888" s="37"/>
    </row>
    <row r="2889" spans="5:12" x14ac:dyDescent="0.55000000000000004">
      <c r="E2889" s="3">
        <v>2867</v>
      </c>
      <c r="F2889" s="32"/>
      <c r="G2889" s="33"/>
      <c r="H2889" s="34"/>
      <c r="I2889" s="35"/>
      <c r="J2889" s="36"/>
      <c r="K2889" s="36"/>
      <c r="L2889" s="37"/>
    </row>
    <row r="2890" spans="5:12" x14ac:dyDescent="0.55000000000000004">
      <c r="E2890" s="3">
        <v>2868</v>
      </c>
      <c r="F2890" s="32"/>
      <c r="G2890" s="33"/>
      <c r="H2890" s="34"/>
      <c r="I2890" s="35"/>
      <c r="J2890" s="36"/>
      <c r="K2890" s="36"/>
      <c r="L2890" s="37"/>
    </row>
    <row r="2891" spans="5:12" x14ac:dyDescent="0.55000000000000004">
      <c r="E2891" s="3">
        <v>2869</v>
      </c>
      <c r="F2891" s="32"/>
      <c r="G2891" s="33"/>
      <c r="H2891" s="34"/>
      <c r="I2891" s="35"/>
      <c r="J2891" s="36"/>
      <c r="K2891" s="36"/>
      <c r="L2891" s="37"/>
    </row>
    <row r="2892" spans="5:12" x14ac:dyDescent="0.55000000000000004">
      <c r="E2892" s="3">
        <v>2870</v>
      </c>
      <c r="F2892" s="32"/>
      <c r="G2892" s="33"/>
      <c r="H2892" s="34"/>
      <c r="I2892" s="35"/>
      <c r="J2892" s="36"/>
      <c r="K2892" s="36"/>
      <c r="L2892" s="37"/>
    </row>
    <row r="2893" spans="5:12" x14ac:dyDescent="0.55000000000000004">
      <c r="E2893" s="3">
        <v>2871</v>
      </c>
      <c r="F2893" s="32"/>
      <c r="G2893" s="33"/>
      <c r="H2893" s="34"/>
      <c r="I2893" s="35"/>
      <c r="J2893" s="36"/>
      <c r="K2893" s="36"/>
      <c r="L2893" s="37"/>
    </row>
    <row r="2894" spans="5:12" x14ac:dyDescent="0.55000000000000004">
      <c r="E2894" s="3">
        <v>2872</v>
      </c>
      <c r="F2894" s="32"/>
      <c r="G2894" s="33"/>
      <c r="H2894" s="34"/>
      <c r="I2894" s="35"/>
      <c r="J2894" s="36"/>
      <c r="K2894" s="36"/>
      <c r="L2894" s="37"/>
    </row>
    <row r="2895" spans="5:12" x14ac:dyDescent="0.55000000000000004">
      <c r="E2895" s="3">
        <v>2873</v>
      </c>
      <c r="F2895" s="32"/>
      <c r="G2895" s="33"/>
      <c r="H2895" s="34"/>
      <c r="I2895" s="35"/>
      <c r="J2895" s="36"/>
      <c r="K2895" s="36"/>
      <c r="L2895" s="37"/>
    </row>
    <row r="2896" spans="5:12" x14ac:dyDescent="0.55000000000000004">
      <c r="E2896" s="3">
        <v>2874</v>
      </c>
      <c r="F2896" s="32"/>
      <c r="G2896" s="33"/>
      <c r="H2896" s="34"/>
      <c r="I2896" s="35"/>
      <c r="J2896" s="36"/>
      <c r="K2896" s="36"/>
      <c r="L2896" s="37"/>
    </row>
    <row r="2897" spans="5:12" x14ac:dyDescent="0.55000000000000004">
      <c r="E2897" s="3">
        <v>2875</v>
      </c>
      <c r="F2897" s="32"/>
      <c r="G2897" s="33"/>
      <c r="H2897" s="34"/>
      <c r="I2897" s="35"/>
      <c r="J2897" s="36"/>
      <c r="K2897" s="36"/>
      <c r="L2897" s="37"/>
    </row>
    <row r="2898" spans="5:12" x14ac:dyDescent="0.55000000000000004">
      <c r="E2898" s="3">
        <v>2876</v>
      </c>
      <c r="F2898" s="32"/>
      <c r="G2898" s="33"/>
      <c r="H2898" s="34"/>
      <c r="I2898" s="35"/>
      <c r="J2898" s="36"/>
      <c r="K2898" s="36"/>
      <c r="L2898" s="37"/>
    </row>
    <row r="2899" spans="5:12" x14ac:dyDescent="0.55000000000000004">
      <c r="E2899" s="3">
        <v>2877</v>
      </c>
      <c r="F2899" s="32"/>
      <c r="G2899" s="33"/>
      <c r="H2899" s="34"/>
      <c r="I2899" s="35"/>
      <c r="J2899" s="36"/>
      <c r="K2899" s="36"/>
      <c r="L2899" s="37"/>
    </row>
    <row r="2900" spans="5:12" x14ac:dyDescent="0.55000000000000004">
      <c r="E2900" s="3">
        <v>2878</v>
      </c>
      <c r="F2900" s="32"/>
      <c r="G2900" s="33"/>
      <c r="H2900" s="34"/>
      <c r="I2900" s="35"/>
      <c r="J2900" s="36"/>
      <c r="K2900" s="36"/>
      <c r="L2900" s="37"/>
    </row>
    <row r="2901" spans="5:12" x14ac:dyDescent="0.55000000000000004">
      <c r="E2901" s="3">
        <v>2879</v>
      </c>
      <c r="F2901" s="32"/>
      <c r="G2901" s="33"/>
      <c r="H2901" s="34"/>
      <c r="I2901" s="35"/>
      <c r="J2901" s="36"/>
      <c r="K2901" s="36"/>
      <c r="L2901" s="37"/>
    </row>
    <row r="2902" spans="5:12" x14ac:dyDescent="0.55000000000000004">
      <c r="E2902" s="3">
        <v>2880</v>
      </c>
      <c r="F2902" s="32"/>
      <c r="G2902" s="33"/>
      <c r="H2902" s="34"/>
      <c r="I2902" s="35"/>
      <c r="J2902" s="36"/>
      <c r="K2902" s="36"/>
      <c r="L2902" s="37"/>
    </row>
    <row r="2903" spans="5:12" x14ac:dyDescent="0.55000000000000004">
      <c r="E2903" s="3">
        <v>2881</v>
      </c>
      <c r="F2903" s="32"/>
      <c r="G2903" s="33"/>
      <c r="H2903" s="34"/>
      <c r="I2903" s="35"/>
      <c r="J2903" s="36"/>
      <c r="K2903" s="36"/>
      <c r="L2903" s="37"/>
    </row>
    <row r="2904" spans="5:12" x14ac:dyDescent="0.55000000000000004">
      <c r="E2904" s="3">
        <v>2882</v>
      </c>
      <c r="F2904" s="32"/>
      <c r="G2904" s="33"/>
      <c r="H2904" s="34"/>
      <c r="I2904" s="35"/>
      <c r="J2904" s="36"/>
      <c r="K2904" s="36"/>
      <c r="L2904" s="37"/>
    </row>
    <row r="2905" spans="5:12" x14ac:dyDescent="0.55000000000000004">
      <c r="E2905" s="3">
        <v>2883</v>
      </c>
      <c r="F2905" s="32"/>
      <c r="G2905" s="33"/>
      <c r="H2905" s="34"/>
      <c r="I2905" s="35"/>
      <c r="J2905" s="36"/>
      <c r="K2905" s="36"/>
      <c r="L2905" s="37"/>
    </row>
    <row r="2906" spans="5:12" x14ac:dyDescent="0.55000000000000004">
      <c r="E2906" s="3">
        <v>2884</v>
      </c>
      <c r="F2906" s="32"/>
      <c r="G2906" s="33"/>
      <c r="H2906" s="34"/>
      <c r="I2906" s="35"/>
      <c r="J2906" s="36"/>
      <c r="K2906" s="36"/>
      <c r="L2906" s="37"/>
    </row>
    <row r="2907" spans="5:12" x14ac:dyDescent="0.55000000000000004">
      <c r="E2907" s="3">
        <v>2885</v>
      </c>
      <c r="F2907" s="32"/>
      <c r="G2907" s="33"/>
      <c r="H2907" s="34"/>
      <c r="I2907" s="35"/>
      <c r="J2907" s="36"/>
      <c r="K2907" s="36"/>
      <c r="L2907" s="37"/>
    </row>
    <row r="2908" spans="5:12" x14ac:dyDescent="0.55000000000000004">
      <c r="E2908" s="3">
        <v>2886</v>
      </c>
      <c r="F2908" s="32"/>
      <c r="G2908" s="33"/>
      <c r="H2908" s="34"/>
      <c r="I2908" s="35"/>
      <c r="J2908" s="36"/>
      <c r="K2908" s="36"/>
      <c r="L2908" s="37"/>
    </row>
    <row r="2909" spans="5:12" x14ac:dyDescent="0.55000000000000004">
      <c r="E2909" s="3">
        <v>2887</v>
      </c>
      <c r="F2909" s="32"/>
      <c r="G2909" s="33"/>
      <c r="H2909" s="34"/>
      <c r="I2909" s="35"/>
      <c r="J2909" s="36"/>
      <c r="K2909" s="36"/>
      <c r="L2909" s="37"/>
    </row>
    <row r="2910" spans="5:12" x14ac:dyDescent="0.55000000000000004">
      <c r="E2910" s="3">
        <v>2888</v>
      </c>
      <c r="F2910" s="32"/>
      <c r="G2910" s="33"/>
      <c r="H2910" s="34"/>
      <c r="I2910" s="35"/>
      <c r="J2910" s="36"/>
      <c r="K2910" s="36"/>
      <c r="L2910" s="37"/>
    </row>
    <row r="2911" spans="5:12" x14ac:dyDescent="0.55000000000000004">
      <c r="E2911" s="3">
        <v>2889</v>
      </c>
      <c r="F2911" s="32"/>
      <c r="G2911" s="33"/>
      <c r="H2911" s="34"/>
      <c r="I2911" s="35"/>
      <c r="J2911" s="36"/>
      <c r="K2911" s="36"/>
      <c r="L2911" s="37"/>
    </row>
    <row r="2912" spans="5:12" x14ac:dyDescent="0.55000000000000004">
      <c r="E2912" s="3">
        <v>2890</v>
      </c>
      <c r="F2912" s="32"/>
      <c r="G2912" s="33"/>
      <c r="H2912" s="34"/>
      <c r="I2912" s="35"/>
      <c r="J2912" s="36"/>
      <c r="K2912" s="36"/>
      <c r="L2912" s="37"/>
    </row>
    <row r="2913" spans="5:12" x14ac:dyDescent="0.55000000000000004">
      <c r="E2913" s="3">
        <v>2891</v>
      </c>
      <c r="F2913" s="32"/>
      <c r="G2913" s="33"/>
      <c r="H2913" s="34"/>
      <c r="I2913" s="35"/>
      <c r="J2913" s="36"/>
      <c r="K2913" s="36"/>
      <c r="L2913" s="37"/>
    </row>
    <row r="2914" spans="5:12" x14ac:dyDescent="0.55000000000000004">
      <c r="E2914" s="3">
        <v>2892</v>
      </c>
      <c r="F2914" s="32"/>
      <c r="G2914" s="33"/>
      <c r="H2914" s="34"/>
      <c r="I2914" s="35"/>
      <c r="J2914" s="36"/>
      <c r="K2914" s="36"/>
      <c r="L2914" s="37"/>
    </row>
    <row r="2915" spans="5:12" x14ac:dyDescent="0.55000000000000004">
      <c r="E2915" s="3">
        <v>2893</v>
      </c>
      <c r="F2915" s="32"/>
      <c r="G2915" s="33"/>
      <c r="H2915" s="34"/>
      <c r="I2915" s="35"/>
      <c r="J2915" s="36"/>
      <c r="K2915" s="36"/>
      <c r="L2915" s="37"/>
    </row>
    <row r="2916" spans="5:12" x14ac:dyDescent="0.55000000000000004">
      <c r="E2916" s="3">
        <v>2894</v>
      </c>
      <c r="F2916" s="32"/>
      <c r="G2916" s="33"/>
      <c r="H2916" s="34"/>
      <c r="I2916" s="35"/>
      <c r="J2916" s="36"/>
      <c r="K2916" s="36"/>
      <c r="L2916" s="37"/>
    </row>
    <row r="2917" spans="5:12" x14ac:dyDescent="0.55000000000000004">
      <c r="E2917" s="3">
        <v>2895</v>
      </c>
      <c r="F2917" s="32"/>
      <c r="G2917" s="33"/>
      <c r="H2917" s="34"/>
      <c r="I2917" s="35"/>
      <c r="J2917" s="36"/>
      <c r="K2917" s="36"/>
      <c r="L2917" s="37"/>
    </row>
    <row r="2918" spans="5:12" x14ac:dyDescent="0.55000000000000004">
      <c r="E2918" s="3">
        <v>2896</v>
      </c>
      <c r="F2918" s="32"/>
      <c r="G2918" s="33"/>
      <c r="H2918" s="34"/>
      <c r="I2918" s="35"/>
      <c r="J2918" s="36"/>
      <c r="K2918" s="36"/>
      <c r="L2918" s="37"/>
    </row>
    <row r="2919" spans="5:12" x14ac:dyDescent="0.55000000000000004">
      <c r="E2919" s="3">
        <v>2897</v>
      </c>
      <c r="F2919" s="32"/>
      <c r="G2919" s="33"/>
      <c r="H2919" s="34"/>
      <c r="I2919" s="35"/>
      <c r="J2919" s="36"/>
      <c r="K2919" s="36"/>
      <c r="L2919" s="37"/>
    </row>
    <row r="2920" spans="5:12" x14ac:dyDescent="0.55000000000000004">
      <c r="E2920" s="3">
        <v>2898</v>
      </c>
      <c r="F2920" s="32"/>
      <c r="G2920" s="33"/>
      <c r="H2920" s="34"/>
      <c r="I2920" s="35"/>
      <c r="J2920" s="36"/>
      <c r="K2920" s="36"/>
      <c r="L2920" s="37"/>
    </row>
    <row r="2921" spans="5:12" x14ac:dyDescent="0.55000000000000004">
      <c r="E2921" s="3">
        <v>2899</v>
      </c>
      <c r="F2921" s="32"/>
      <c r="G2921" s="33"/>
      <c r="H2921" s="34"/>
      <c r="I2921" s="35"/>
      <c r="J2921" s="36"/>
      <c r="K2921" s="36"/>
      <c r="L2921" s="37"/>
    </row>
    <row r="2922" spans="5:12" x14ac:dyDescent="0.55000000000000004">
      <c r="E2922" s="3">
        <v>2900</v>
      </c>
      <c r="F2922" s="32"/>
      <c r="G2922" s="33"/>
      <c r="H2922" s="34"/>
      <c r="I2922" s="35"/>
      <c r="J2922" s="36"/>
      <c r="K2922" s="36"/>
      <c r="L2922" s="37"/>
    </row>
    <row r="2923" spans="5:12" x14ac:dyDescent="0.55000000000000004">
      <c r="E2923" s="3">
        <v>2901</v>
      </c>
      <c r="F2923" s="32"/>
      <c r="G2923" s="33"/>
      <c r="H2923" s="34"/>
      <c r="I2923" s="35"/>
      <c r="J2923" s="36"/>
      <c r="K2923" s="36"/>
      <c r="L2923" s="37"/>
    </row>
    <row r="2924" spans="5:12" x14ac:dyDescent="0.55000000000000004">
      <c r="E2924" s="3">
        <v>2902</v>
      </c>
      <c r="F2924" s="32"/>
      <c r="G2924" s="33"/>
      <c r="H2924" s="34"/>
      <c r="I2924" s="35"/>
      <c r="J2924" s="36"/>
      <c r="K2924" s="36"/>
      <c r="L2924" s="37"/>
    </row>
    <row r="2925" spans="5:12" x14ac:dyDescent="0.55000000000000004">
      <c r="E2925" s="3">
        <v>2903</v>
      </c>
      <c r="F2925" s="32"/>
      <c r="G2925" s="33"/>
      <c r="H2925" s="34"/>
      <c r="I2925" s="35"/>
      <c r="J2925" s="36"/>
      <c r="K2925" s="36"/>
      <c r="L2925" s="37"/>
    </row>
    <row r="2926" spans="5:12" x14ac:dyDescent="0.55000000000000004">
      <c r="E2926" s="3">
        <v>2904</v>
      </c>
      <c r="F2926" s="32"/>
      <c r="G2926" s="33"/>
      <c r="H2926" s="34"/>
      <c r="I2926" s="35"/>
      <c r="J2926" s="36"/>
      <c r="K2926" s="36"/>
      <c r="L2926" s="37"/>
    </row>
    <row r="2927" spans="5:12" x14ac:dyDescent="0.55000000000000004">
      <c r="E2927" s="3">
        <v>2905</v>
      </c>
      <c r="F2927" s="32"/>
      <c r="G2927" s="33"/>
      <c r="H2927" s="34"/>
      <c r="I2927" s="35"/>
      <c r="J2927" s="36"/>
      <c r="K2927" s="36"/>
      <c r="L2927" s="37"/>
    </row>
    <row r="2928" spans="5:12" x14ac:dyDescent="0.55000000000000004">
      <c r="E2928" s="3">
        <v>2906</v>
      </c>
      <c r="F2928" s="32"/>
      <c r="G2928" s="33"/>
      <c r="H2928" s="34"/>
      <c r="I2928" s="35"/>
      <c r="J2928" s="36"/>
      <c r="K2928" s="36"/>
      <c r="L2928" s="37"/>
    </row>
    <row r="2929" spans="5:12" x14ac:dyDescent="0.55000000000000004">
      <c r="E2929" s="3">
        <v>2907</v>
      </c>
      <c r="F2929" s="32"/>
      <c r="G2929" s="33"/>
      <c r="H2929" s="34"/>
      <c r="I2929" s="35"/>
      <c r="J2929" s="36"/>
      <c r="K2929" s="36"/>
      <c r="L2929" s="37"/>
    </row>
    <row r="2930" spans="5:12" x14ac:dyDescent="0.55000000000000004">
      <c r="E2930" s="3">
        <v>2908</v>
      </c>
      <c r="F2930" s="32"/>
      <c r="G2930" s="33"/>
      <c r="H2930" s="34"/>
      <c r="I2930" s="35"/>
      <c r="J2930" s="36"/>
      <c r="K2930" s="36"/>
      <c r="L2930" s="37"/>
    </row>
    <row r="2931" spans="5:12" x14ac:dyDescent="0.55000000000000004">
      <c r="E2931" s="3">
        <v>2909</v>
      </c>
      <c r="F2931" s="32"/>
      <c r="G2931" s="33"/>
      <c r="H2931" s="34"/>
      <c r="I2931" s="35"/>
      <c r="J2931" s="36"/>
      <c r="K2931" s="36"/>
      <c r="L2931" s="37"/>
    </row>
    <row r="2932" spans="5:12" x14ac:dyDescent="0.55000000000000004">
      <c r="E2932" s="3">
        <v>2910</v>
      </c>
      <c r="F2932" s="32"/>
      <c r="G2932" s="33"/>
      <c r="H2932" s="34"/>
      <c r="I2932" s="35"/>
      <c r="J2932" s="36"/>
      <c r="K2932" s="36"/>
      <c r="L2932" s="37"/>
    </row>
    <row r="2933" spans="5:12" x14ac:dyDescent="0.55000000000000004">
      <c r="E2933" s="3">
        <v>2911</v>
      </c>
      <c r="F2933" s="32"/>
      <c r="G2933" s="33"/>
      <c r="H2933" s="34"/>
      <c r="I2933" s="35"/>
      <c r="J2933" s="36"/>
      <c r="K2933" s="36"/>
      <c r="L2933" s="37"/>
    </row>
    <row r="2934" spans="5:12" x14ac:dyDescent="0.55000000000000004">
      <c r="E2934" s="3">
        <v>2912</v>
      </c>
      <c r="F2934" s="32"/>
      <c r="G2934" s="33"/>
      <c r="H2934" s="34"/>
      <c r="I2934" s="35"/>
      <c r="J2934" s="36"/>
      <c r="K2934" s="36"/>
      <c r="L2934" s="37"/>
    </row>
    <row r="2935" spans="5:12" x14ac:dyDescent="0.55000000000000004">
      <c r="E2935" s="3">
        <v>2913</v>
      </c>
      <c r="F2935" s="32"/>
      <c r="G2935" s="33"/>
      <c r="H2935" s="34"/>
      <c r="I2935" s="35"/>
      <c r="J2935" s="36"/>
      <c r="K2935" s="36"/>
      <c r="L2935" s="37"/>
    </row>
    <row r="2936" spans="5:12" x14ac:dyDescent="0.55000000000000004">
      <c r="E2936" s="3">
        <v>2914</v>
      </c>
      <c r="F2936" s="32"/>
      <c r="G2936" s="33"/>
      <c r="H2936" s="34"/>
      <c r="I2936" s="35"/>
      <c r="J2936" s="36"/>
      <c r="K2936" s="36"/>
      <c r="L2936" s="37"/>
    </row>
    <row r="2937" spans="5:12" x14ac:dyDescent="0.55000000000000004">
      <c r="E2937" s="3">
        <v>2915</v>
      </c>
      <c r="F2937" s="32"/>
      <c r="G2937" s="33"/>
      <c r="H2937" s="34"/>
      <c r="I2937" s="35"/>
      <c r="J2937" s="36"/>
      <c r="K2937" s="36"/>
      <c r="L2937" s="37"/>
    </row>
    <row r="2938" spans="5:12" x14ac:dyDescent="0.55000000000000004">
      <c r="E2938" s="3">
        <v>2916</v>
      </c>
      <c r="F2938" s="32"/>
      <c r="G2938" s="33"/>
      <c r="H2938" s="34"/>
      <c r="I2938" s="35"/>
      <c r="J2938" s="36"/>
      <c r="K2938" s="36"/>
      <c r="L2938" s="37"/>
    </row>
    <row r="2939" spans="5:12" x14ac:dyDescent="0.55000000000000004">
      <c r="E2939" s="3">
        <v>2917</v>
      </c>
      <c r="F2939" s="32"/>
      <c r="G2939" s="33"/>
      <c r="H2939" s="34"/>
      <c r="I2939" s="35"/>
      <c r="J2939" s="36"/>
      <c r="K2939" s="36"/>
      <c r="L2939" s="37"/>
    </row>
    <row r="2940" spans="5:12" x14ac:dyDescent="0.55000000000000004">
      <c r="E2940" s="3">
        <v>2918</v>
      </c>
      <c r="F2940" s="32"/>
      <c r="G2940" s="33"/>
      <c r="H2940" s="34"/>
      <c r="I2940" s="35"/>
      <c r="J2940" s="36"/>
      <c r="K2940" s="36"/>
      <c r="L2940" s="37"/>
    </row>
    <row r="2941" spans="5:12" x14ac:dyDescent="0.55000000000000004">
      <c r="E2941" s="3">
        <v>2919</v>
      </c>
      <c r="F2941" s="32"/>
      <c r="G2941" s="33"/>
      <c r="H2941" s="34"/>
      <c r="I2941" s="35"/>
      <c r="J2941" s="36"/>
      <c r="K2941" s="36"/>
      <c r="L2941" s="37"/>
    </row>
    <row r="2942" spans="5:12" x14ac:dyDescent="0.55000000000000004">
      <c r="E2942" s="3">
        <v>2920</v>
      </c>
      <c r="F2942" s="32"/>
      <c r="G2942" s="33"/>
      <c r="H2942" s="34"/>
      <c r="I2942" s="35"/>
      <c r="J2942" s="36"/>
      <c r="K2942" s="36"/>
      <c r="L2942" s="37"/>
    </row>
    <row r="2943" spans="5:12" x14ac:dyDescent="0.55000000000000004">
      <c r="E2943" s="3">
        <v>2921</v>
      </c>
      <c r="F2943" s="32"/>
      <c r="G2943" s="33"/>
      <c r="H2943" s="34"/>
      <c r="I2943" s="35"/>
      <c r="J2943" s="36"/>
      <c r="K2943" s="36"/>
      <c r="L2943" s="37"/>
    </row>
    <row r="2944" spans="5:12" x14ac:dyDescent="0.55000000000000004">
      <c r="E2944" s="3">
        <v>2922</v>
      </c>
      <c r="F2944" s="32"/>
      <c r="G2944" s="33"/>
      <c r="H2944" s="34"/>
      <c r="I2944" s="35"/>
      <c r="J2944" s="36"/>
      <c r="K2944" s="36"/>
      <c r="L2944" s="37"/>
    </row>
    <row r="2945" spans="5:12" x14ac:dyDescent="0.55000000000000004">
      <c r="E2945" s="3">
        <v>2923</v>
      </c>
      <c r="F2945" s="32"/>
      <c r="G2945" s="33"/>
      <c r="H2945" s="34"/>
      <c r="I2945" s="35"/>
      <c r="J2945" s="36"/>
      <c r="K2945" s="36"/>
      <c r="L2945" s="37"/>
    </row>
    <row r="2946" spans="5:12" x14ac:dyDescent="0.55000000000000004">
      <c r="E2946" s="3">
        <v>2924</v>
      </c>
      <c r="F2946" s="32"/>
      <c r="G2946" s="33"/>
      <c r="H2946" s="34"/>
      <c r="I2946" s="35"/>
      <c r="J2946" s="36"/>
      <c r="K2946" s="36"/>
      <c r="L2946" s="37"/>
    </row>
    <row r="2947" spans="5:12" x14ac:dyDescent="0.55000000000000004">
      <c r="E2947" s="3">
        <v>2925</v>
      </c>
      <c r="F2947" s="32"/>
      <c r="G2947" s="33"/>
      <c r="H2947" s="34"/>
      <c r="I2947" s="35"/>
      <c r="J2947" s="36"/>
      <c r="K2947" s="36"/>
      <c r="L2947" s="37"/>
    </row>
    <row r="2948" spans="5:12" x14ac:dyDescent="0.55000000000000004">
      <c r="E2948" s="3">
        <v>2926</v>
      </c>
      <c r="F2948" s="32"/>
      <c r="G2948" s="33"/>
      <c r="H2948" s="34"/>
      <c r="I2948" s="35"/>
      <c r="J2948" s="36"/>
      <c r="K2948" s="36"/>
      <c r="L2948" s="37"/>
    </row>
    <row r="2949" spans="5:12" x14ac:dyDescent="0.55000000000000004">
      <c r="E2949" s="3">
        <v>2927</v>
      </c>
      <c r="F2949" s="32"/>
      <c r="G2949" s="33"/>
      <c r="H2949" s="34"/>
      <c r="I2949" s="35"/>
      <c r="J2949" s="36"/>
      <c r="K2949" s="36"/>
      <c r="L2949" s="37"/>
    </row>
    <row r="2950" spans="5:12" x14ac:dyDescent="0.55000000000000004">
      <c r="E2950" s="3">
        <v>2928</v>
      </c>
      <c r="F2950" s="32"/>
      <c r="G2950" s="33"/>
      <c r="H2950" s="34"/>
      <c r="I2950" s="35"/>
      <c r="J2950" s="36"/>
      <c r="K2950" s="36"/>
      <c r="L2950" s="37"/>
    </row>
    <row r="2951" spans="5:12" x14ac:dyDescent="0.55000000000000004">
      <c r="E2951" s="3">
        <v>2929</v>
      </c>
      <c r="F2951" s="32"/>
      <c r="G2951" s="33"/>
      <c r="H2951" s="34"/>
      <c r="I2951" s="35"/>
      <c r="J2951" s="36"/>
      <c r="K2951" s="36"/>
      <c r="L2951" s="37"/>
    </row>
    <row r="2952" spans="5:12" x14ac:dyDescent="0.55000000000000004">
      <c r="E2952" s="3">
        <v>2930</v>
      </c>
      <c r="F2952" s="32"/>
      <c r="G2952" s="33"/>
      <c r="H2952" s="34"/>
      <c r="I2952" s="35"/>
      <c r="J2952" s="36"/>
      <c r="K2952" s="36"/>
      <c r="L2952" s="37"/>
    </row>
    <row r="2953" spans="5:12" x14ac:dyDescent="0.55000000000000004">
      <c r="E2953" s="3">
        <v>2931</v>
      </c>
      <c r="F2953" s="32"/>
      <c r="G2953" s="33"/>
      <c r="H2953" s="34"/>
      <c r="I2953" s="35"/>
      <c r="J2953" s="36"/>
      <c r="K2953" s="36"/>
      <c r="L2953" s="37"/>
    </row>
    <row r="2954" spans="5:12" x14ac:dyDescent="0.55000000000000004">
      <c r="E2954" s="3">
        <v>2932</v>
      </c>
      <c r="F2954" s="32"/>
      <c r="G2954" s="33"/>
      <c r="H2954" s="34"/>
      <c r="I2954" s="35"/>
      <c r="J2954" s="36"/>
      <c r="K2954" s="36"/>
      <c r="L2954" s="37"/>
    </row>
    <row r="2955" spans="5:12" x14ac:dyDescent="0.55000000000000004">
      <c r="E2955" s="3">
        <v>2933</v>
      </c>
      <c r="F2955" s="32"/>
      <c r="G2955" s="33"/>
      <c r="H2955" s="34"/>
      <c r="I2955" s="35"/>
      <c r="J2955" s="36"/>
      <c r="K2955" s="36"/>
      <c r="L2955" s="37"/>
    </row>
    <row r="2956" spans="5:12" x14ac:dyDescent="0.55000000000000004">
      <c r="E2956" s="3">
        <v>2934</v>
      </c>
      <c r="F2956" s="32"/>
      <c r="G2956" s="33"/>
      <c r="H2956" s="34"/>
      <c r="I2956" s="35"/>
      <c r="J2956" s="36"/>
      <c r="K2956" s="36"/>
      <c r="L2956" s="37"/>
    </row>
    <row r="2957" spans="5:12" x14ac:dyDescent="0.55000000000000004">
      <c r="E2957" s="3">
        <v>2935</v>
      </c>
      <c r="F2957" s="32"/>
      <c r="G2957" s="33"/>
      <c r="H2957" s="34"/>
      <c r="I2957" s="35"/>
      <c r="J2957" s="36"/>
      <c r="K2957" s="36"/>
      <c r="L2957" s="37"/>
    </row>
    <row r="2958" spans="5:12" x14ac:dyDescent="0.55000000000000004">
      <c r="E2958" s="3">
        <v>2936</v>
      </c>
      <c r="F2958" s="32"/>
      <c r="G2958" s="33"/>
      <c r="H2958" s="34"/>
      <c r="I2958" s="35"/>
      <c r="J2958" s="36"/>
      <c r="K2958" s="36"/>
      <c r="L2958" s="37"/>
    </row>
    <row r="2959" spans="5:12" x14ac:dyDescent="0.55000000000000004">
      <c r="E2959" s="3">
        <v>2937</v>
      </c>
      <c r="F2959" s="32"/>
      <c r="G2959" s="33"/>
      <c r="H2959" s="34"/>
      <c r="I2959" s="35"/>
      <c r="J2959" s="36"/>
      <c r="K2959" s="36"/>
      <c r="L2959" s="37"/>
    </row>
    <row r="2960" spans="5:12" x14ac:dyDescent="0.55000000000000004">
      <c r="E2960" s="3">
        <v>2938</v>
      </c>
      <c r="F2960" s="32"/>
      <c r="G2960" s="33"/>
      <c r="H2960" s="34"/>
      <c r="I2960" s="35"/>
      <c r="J2960" s="36"/>
      <c r="K2960" s="36"/>
      <c r="L2960" s="37"/>
    </row>
    <row r="2961" spans="5:12" x14ac:dyDescent="0.55000000000000004">
      <c r="E2961" s="3">
        <v>2939</v>
      </c>
      <c r="F2961" s="32"/>
      <c r="G2961" s="33"/>
      <c r="H2961" s="34"/>
      <c r="I2961" s="35"/>
      <c r="J2961" s="36"/>
      <c r="K2961" s="36"/>
      <c r="L2961" s="37"/>
    </row>
    <row r="2962" spans="5:12" x14ac:dyDescent="0.55000000000000004">
      <c r="E2962" s="3">
        <v>2940</v>
      </c>
      <c r="F2962" s="32"/>
      <c r="G2962" s="33"/>
      <c r="H2962" s="34"/>
      <c r="I2962" s="35"/>
      <c r="J2962" s="36"/>
      <c r="K2962" s="36"/>
      <c r="L2962" s="37"/>
    </row>
    <row r="2963" spans="5:12" x14ac:dyDescent="0.55000000000000004">
      <c r="E2963" s="3">
        <v>2941</v>
      </c>
      <c r="F2963" s="32"/>
      <c r="G2963" s="33"/>
      <c r="H2963" s="34"/>
      <c r="I2963" s="35"/>
      <c r="J2963" s="36"/>
      <c r="K2963" s="36"/>
      <c r="L2963" s="37"/>
    </row>
    <row r="2964" spans="5:12" x14ac:dyDescent="0.55000000000000004">
      <c r="E2964" s="3">
        <v>2942</v>
      </c>
      <c r="F2964" s="32"/>
      <c r="G2964" s="33"/>
      <c r="H2964" s="34"/>
      <c r="I2964" s="35"/>
      <c r="J2964" s="36"/>
      <c r="K2964" s="36"/>
      <c r="L2964" s="37"/>
    </row>
    <row r="2965" spans="5:12" x14ac:dyDescent="0.55000000000000004">
      <c r="E2965" s="3">
        <v>2943</v>
      </c>
      <c r="F2965" s="32"/>
      <c r="G2965" s="33"/>
      <c r="H2965" s="34"/>
      <c r="I2965" s="35"/>
      <c r="J2965" s="36"/>
      <c r="K2965" s="36"/>
      <c r="L2965" s="37"/>
    </row>
    <row r="2966" spans="5:12" x14ac:dyDescent="0.55000000000000004">
      <c r="E2966" s="3">
        <v>2944</v>
      </c>
      <c r="F2966" s="32"/>
      <c r="G2966" s="33"/>
      <c r="H2966" s="34"/>
      <c r="I2966" s="35"/>
      <c r="J2966" s="36"/>
      <c r="K2966" s="36"/>
      <c r="L2966" s="37"/>
    </row>
    <row r="2967" spans="5:12" x14ac:dyDescent="0.55000000000000004">
      <c r="E2967" s="3">
        <v>2945</v>
      </c>
      <c r="F2967" s="32"/>
      <c r="G2967" s="33"/>
      <c r="H2967" s="34"/>
      <c r="I2967" s="35"/>
      <c r="J2967" s="36"/>
      <c r="K2967" s="36"/>
      <c r="L2967" s="37"/>
    </row>
    <row r="2968" spans="5:12" x14ac:dyDescent="0.55000000000000004">
      <c r="E2968" s="3">
        <v>2946</v>
      </c>
      <c r="F2968" s="32"/>
      <c r="G2968" s="33"/>
      <c r="H2968" s="34"/>
      <c r="I2968" s="35"/>
      <c r="J2968" s="36"/>
      <c r="K2968" s="36"/>
      <c r="L2968" s="37"/>
    </row>
    <row r="2969" spans="5:12" x14ac:dyDescent="0.55000000000000004">
      <c r="E2969" s="3">
        <v>2947</v>
      </c>
      <c r="F2969" s="32"/>
      <c r="G2969" s="33"/>
      <c r="H2969" s="34"/>
      <c r="I2969" s="35"/>
      <c r="J2969" s="36"/>
      <c r="K2969" s="36"/>
      <c r="L2969" s="37"/>
    </row>
    <row r="2970" spans="5:12" x14ac:dyDescent="0.55000000000000004">
      <c r="E2970" s="3">
        <v>2948</v>
      </c>
      <c r="F2970" s="32"/>
      <c r="G2970" s="33"/>
      <c r="H2970" s="34"/>
      <c r="I2970" s="35"/>
      <c r="J2970" s="36"/>
      <c r="K2970" s="36"/>
      <c r="L2970" s="37"/>
    </row>
    <row r="2971" spans="5:12" x14ac:dyDescent="0.55000000000000004">
      <c r="E2971" s="3">
        <v>2949</v>
      </c>
      <c r="F2971" s="32"/>
      <c r="G2971" s="33"/>
      <c r="H2971" s="34"/>
      <c r="I2971" s="35"/>
      <c r="J2971" s="36"/>
      <c r="K2971" s="36"/>
      <c r="L2971" s="37"/>
    </row>
    <row r="2972" spans="5:12" x14ac:dyDescent="0.55000000000000004">
      <c r="E2972" s="3">
        <v>2950</v>
      </c>
      <c r="F2972" s="32"/>
      <c r="G2972" s="33"/>
      <c r="H2972" s="34"/>
      <c r="I2972" s="35"/>
      <c r="J2972" s="36"/>
      <c r="K2972" s="36"/>
      <c r="L2972" s="37"/>
    </row>
    <row r="2973" spans="5:12" x14ac:dyDescent="0.55000000000000004">
      <c r="E2973" s="3">
        <v>2951</v>
      </c>
      <c r="F2973" s="32"/>
      <c r="G2973" s="33"/>
      <c r="H2973" s="34"/>
      <c r="I2973" s="35"/>
      <c r="J2973" s="36"/>
      <c r="K2973" s="36"/>
      <c r="L2973" s="37"/>
    </row>
    <row r="2974" spans="5:12" x14ac:dyDescent="0.55000000000000004">
      <c r="E2974" s="3">
        <v>2952</v>
      </c>
      <c r="F2974" s="32"/>
      <c r="G2974" s="33"/>
      <c r="H2974" s="34"/>
      <c r="I2974" s="35"/>
      <c r="J2974" s="36"/>
      <c r="K2974" s="36"/>
      <c r="L2974" s="37"/>
    </row>
    <row r="2975" spans="5:12" x14ac:dyDescent="0.55000000000000004">
      <c r="E2975" s="3">
        <v>2953</v>
      </c>
      <c r="F2975" s="32"/>
      <c r="G2975" s="33"/>
      <c r="H2975" s="34"/>
      <c r="I2975" s="35"/>
      <c r="J2975" s="36"/>
      <c r="K2975" s="36"/>
      <c r="L2975" s="37"/>
    </row>
    <row r="2976" spans="5:12" x14ac:dyDescent="0.55000000000000004">
      <c r="E2976" s="3">
        <v>2954</v>
      </c>
      <c r="F2976" s="32"/>
      <c r="G2976" s="33"/>
      <c r="H2976" s="34"/>
      <c r="I2976" s="35"/>
      <c r="J2976" s="36"/>
      <c r="K2976" s="36"/>
      <c r="L2976" s="37"/>
    </row>
    <row r="2977" spans="5:12" x14ac:dyDescent="0.55000000000000004">
      <c r="E2977" s="3">
        <v>2955</v>
      </c>
      <c r="F2977" s="32"/>
      <c r="G2977" s="33"/>
      <c r="H2977" s="34"/>
      <c r="I2977" s="35"/>
      <c r="J2977" s="36"/>
      <c r="K2977" s="36"/>
      <c r="L2977" s="37"/>
    </row>
    <row r="2978" spans="5:12" x14ac:dyDescent="0.55000000000000004">
      <c r="E2978" s="3">
        <v>2956</v>
      </c>
      <c r="F2978" s="32"/>
      <c r="G2978" s="33"/>
      <c r="H2978" s="34"/>
      <c r="I2978" s="35"/>
      <c r="J2978" s="36"/>
      <c r="K2978" s="36"/>
      <c r="L2978" s="37"/>
    </row>
    <row r="2979" spans="5:12" x14ac:dyDescent="0.55000000000000004">
      <c r="E2979" s="3">
        <v>2957</v>
      </c>
      <c r="F2979" s="32"/>
      <c r="G2979" s="33"/>
      <c r="H2979" s="34"/>
      <c r="I2979" s="35"/>
      <c r="J2979" s="36"/>
      <c r="K2979" s="36"/>
      <c r="L2979" s="37"/>
    </row>
    <row r="2980" spans="5:12" x14ac:dyDescent="0.55000000000000004">
      <c r="E2980" s="3">
        <v>2958</v>
      </c>
      <c r="F2980" s="32"/>
      <c r="G2980" s="33"/>
      <c r="H2980" s="34"/>
      <c r="I2980" s="35"/>
      <c r="J2980" s="36"/>
      <c r="K2980" s="36"/>
      <c r="L2980" s="37"/>
    </row>
    <row r="2981" spans="5:12" x14ac:dyDescent="0.55000000000000004">
      <c r="E2981" s="3">
        <v>2959</v>
      </c>
      <c r="F2981" s="32"/>
      <c r="G2981" s="33"/>
      <c r="H2981" s="34"/>
      <c r="I2981" s="35"/>
      <c r="J2981" s="36"/>
      <c r="K2981" s="36"/>
      <c r="L2981" s="37"/>
    </row>
    <row r="2982" spans="5:12" x14ac:dyDescent="0.55000000000000004">
      <c r="E2982" s="3">
        <v>2960</v>
      </c>
      <c r="F2982" s="32"/>
      <c r="G2982" s="33"/>
      <c r="H2982" s="34"/>
      <c r="I2982" s="35"/>
      <c r="J2982" s="36"/>
      <c r="K2982" s="36"/>
      <c r="L2982" s="37"/>
    </row>
    <row r="2983" spans="5:12" x14ac:dyDescent="0.55000000000000004">
      <c r="E2983" s="3">
        <v>2961</v>
      </c>
      <c r="F2983" s="32"/>
      <c r="G2983" s="33"/>
      <c r="H2983" s="34"/>
      <c r="I2983" s="35"/>
      <c r="J2983" s="36"/>
      <c r="K2983" s="36"/>
      <c r="L2983" s="37"/>
    </row>
    <row r="2984" spans="5:12" x14ac:dyDescent="0.55000000000000004">
      <c r="E2984" s="3">
        <v>2962</v>
      </c>
      <c r="F2984" s="32"/>
      <c r="G2984" s="33"/>
      <c r="H2984" s="34"/>
      <c r="I2984" s="35"/>
      <c r="J2984" s="36"/>
      <c r="K2984" s="36"/>
      <c r="L2984" s="37"/>
    </row>
    <row r="2985" spans="5:12" x14ac:dyDescent="0.55000000000000004">
      <c r="E2985" s="3">
        <v>2963</v>
      </c>
      <c r="F2985" s="32"/>
      <c r="G2985" s="33"/>
      <c r="H2985" s="34"/>
      <c r="I2985" s="35"/>
      <c r="J2985" s="36"/>
      <c r="K2985" s="36"/>
      <c r="L2985" s="37"/>
    </row>
    <row r="2986" spans="5:12" x14ac:dyDescent="0.55000000000000004">
      <c r="E2986" s="3">
        <v>2964</v>
      </c>
      <c r="F2986" s="32"/>
      <c r="G2986" s="33"/>
      <c r="H2986" s="34"/>
      <c r="I2986" s="35"/>
      <c r="J2986" s="36"/>
      <c r="K2986" s="36"/>
      <c r="L2986" s="37"/>
    </row>
    <row r="2987" spans="5:12" x14ac:dyDescent="0.55000000000000004">
      <c r="E2987" s="3">
        <v>2965</v>
      </c>
      <c r="F2987" s="32"/>
      <c r="G2987" s="33"/>
      <c r="H2987" s="34"/>
      <c r="I2987" s="35"/>
      <c r="J2987" s="36"/>
      <c r="K2987" s="36"/>
      <c r="L2987" s="37"/>
    </row>
    <row r="2988" spans="5:12" x14ac:dyDescent="0.55000000000000004">
      <c r="E2988" s="3">
        <v>2966</v>
      </c>
      <c r="F2988" s="32"/>
      <c r="G2988" s="33"/>
      <c r="H2988" s="34"/>
      <c r="I2988" s="35"/>
      <c r="J2988" s="36"/>
      <c r="K2988" s="36"/>
      <c r="L2988" s="37"/>
    </row>
    <row r="2989" spans="5:12" x14ac:dyDescent="0.55000000000000004">
      <c r="E2989" s="3">
        <v>2967</v>
      </c>
      <c r="F2989" s="32"/>
      <c r="G2989" s="33"/>
      <c r="H2989" s="34"/>
      <c r="I2989" s="35"/>
      <c r="J2989" s="36"/>
      <c r="K2989" s="36"/>
      <c r="L2989" s="37"/>
    </row>
    <row r="2990" spans="5:12" x14ac:dyDescent="0.55000000000000004">
      <c r="E2990" s="3">
        <v>2968</v>
      </c>
      <c r="F2990" s="32"/>
      <c r="G2990" s="33"/>
      <c r="H2990" s="34"/>
      <c r="I2990" s="35"/>
      <c r="J2990" s="36"/>
      <c r="K2990" s="36"/>
      <c r="L2990" s="37"/>
    </row>
    <row r="2991" spans="5:12" x14ac:dyDescent="0.55000000000000004">
      <c r="E2991" s="3">
        <v>2969</v>
      </c>
      <c r="F2991" s="32"/>
      <c r="G2991" s="33"/>
      <c r="H2991" s="34"/>
      <c r="I2991" s="35"/>
      <c r="J2991" s="36"/>
      <c r="K2991" s="36"/>
      <c r="L2991" s="37"/>
    </row>
    <row r="2992" spans="5:12" x14ac:dyDescent="0.55000000000000004">
      <c r="E2992" s="3">
        <v>2970</v>
      </c>
      <c r="F2992" s="32"/>
      <c r="G2992" s="33"/>
      <c r="H2992" s="34"/>
      <c r="I2992" s="35"/>
      <c r="J2992" s="36"/>
      <c r="K2992" s="36"/>
      <c r="L2992" s="37"/>
    </row>
    <row r="2993" spans="5:12" x14ac:dyDescent="0.55000000000000004">
      <c r="E2993" s="3">
        <v>2971</v>
      </c>
      <c r="F2993" s="32"/>
      <c r="G2993" s="33"/>
      <c r="H2993" s="34"/>
      <c r="I2993" s="35"/>
      <c r="J2993" s="36"/>
      <c r="K2993" s="36"/>
      <c r="L2993" s="37"/>
    </row>
    <row r="2994" spans="5:12" x14ac:dyDescent="0.55000000000000004">
      <c r="E2994" s="3">
        <v>2972</v>
      </c>
      <c r="F2994" s="32"/>
      <c r="G2994" s="33"/>
      <c r="H2994" s="34"/>
      <c r="I2994" s="35"/>
      <c r="J2994" s="36"/>
      <c r="K2994" s="36"/>
      <c r="L2994" s="37"/>
    </row>
    <row r="2995" spans="5:12" x14ac:dyDescent="0.55000000000000004">
      <c r="E2995" s="3">
        <v>2973</v>
      </c>
      <c r="F2995" s="32"/>
      <c r="G2995" s="33"/>
      <c r="H2995" s="34"/>
      <c r="I2995" s="35"/>
      <c r="J2995" s="36"/>
      <c r="K2995" s="36"/>
      <c r="L2995" s="37"/>
    </row>
    <row r="2996" spans="5:12" x14ac:dyDescent="0.55000000000000004">
      <c r="E2996" s="3">
        <v>2974</v>
      </c>
      <c r="F2996" s="32"/>
      <c r="G2996" s="33"/>
      <c r="H2996" s="34"/>
      <c r="I2996" s="35"/>
      <c r="J2996" s="36"/>
      <c r="K2996" s="36"/>
      <c r="L2996" s="37"/>
    </row>
    <row r="2997" spans="5:12" x14ac:dyDescent="0.55000000000000004">
      <c r="E2997" s="3">
        <v>2975</v>
      </c>
      <c r="F2997" s="32"/>
      <c r="G2997" s="33"/>
      <c r="H2997" s="34"/>
      <c r="I2997" s="35"/>
      <c r="J2997" s="36"/>
      <c r="K2997" s="36"/>
      <c r="L2997" s="37"/>
    </row>
    <row r="2998" spans="5:12" x14ac:dyDescent="0.55000000000000004">
      <c r="E2998" s="3">
        <v>2976</v>
      </c>
      <c r="F2998" s="32"/>
      <c r="G2998" s="33"/>
      <c r="H2998" s="34"/>
      <c r="I2998" s="35"/>
      <c r="J2998" s="36"/>
      <c r="K2998" s="36"/>
      <c r="L2998" s="37"/>
    </row>
    <row r="2999" spans="5:12" x14ac:dyDescent="0.55000000000000004">
      <c r="E2999" s="3">
        <v>2977</v>
      </c>
      <c r="F2999" s="32"/>
      <c r="G2999" s="33"/>
      <c r="H2999" s="34"/>
      <c r="I2999" s="35"/>
      <c r="J2999" s="36"/>
      <c r="K2999" s="36"/>
      <c r="L2999" s="37"/>
    </row>
    <row r="3000" spans="5:12" x14ac:dyDescent="0.55000000000000004">
      <c r="E3000" s="3">
        <v>2978</v>
      </c>
      <c r="F3000" s="32"/>
      <c r="G3000" s="33"/>
      <c r="H3000" s="34"/>
      <c r="I3000" s="35"/>
      <c r="J3000" s="36"/>
      <c r="K3000" s="36"/>
      <c r="L3000" s="37"/>
    </row>
    <row r="3001" spans="5:12" x14ac:dyDescent="0.55000000000000004">
      <c r="E3001" s="3">
        <v>2979</v>
      </c>
      <c r="F3001" s="32"/>
      <c r="G3001" s="33"/>
      <c r="H3001" s="34"/>
      <c r="I3001" s="35"/>
      <c r="J3001" s="36"/>
      <c r="K3001" s="36"/>
      <c r="L3001" s="37"/>
    </row>
    <row r="3002" spans="5:12" x14ac:dyDescent="0.55000000000000004">
      <c r="E3002" s="3">
        <v>2980</v>
      </c>
      <c r="F3002" s="32"/>
      <c r="G3002" s="33"/>
      <c r="H3002" s="34"/>
      <c r="I3002" s="35"/>
      <c r="J3002" s="36"/>
      <c r="K3002" s="36"/>
      <c r="L3002" s="37"/>
    </row>
    <row r="3003" spans="5:12" x14ac:dyDescent="0.55000000000000004">
      <c r="E3003" s="3">
        <v>2981</v>
      </c>
      <c r="F3003" s="32"/>
      <c r="G3003" s="33"/>
      <c r="H3003" s="34"/>
      <c r="I3003" s="35"/>
      <c r="J3003" s="36"/>
      <c r="K3003" s="36"/>
      <c r="L3003" s="37"/>
    </row>
    <row r="3004" spans="5:12" x14ac:dyDescent="0.55000000000000004">
      <c r="E3004" s="3">
        <v>2982</v>
      </c>
      <c r="F3004" s="32"/>
      <c r="G3004" s="33"/>
      <c r="H3004" s="34"/>
      <c r="I3004" s="35"/>
      <c r="J3004" s="36"/>
      <c r="K3004" s="36"/>
      <c r="L3004" s="37"/>
    </row>
    <row r="3005" spans="5:12" x14ac:dyDescent="0.55000000000000004">
      <c r="E3005" s="3">
        <v>2983</v>
      </c>
      <c r="F3005" s="32"/>
      <c r="G3005" s="33"/>
      <c r="H3005" s="34"/>
      <c r="I3005" s="35"/>
      <c r="J3005" s="36"/>
      <c r="K3005" s="36"/>
      <c r="L3005" s="37"/>
    </row>
    <row r="3006" spans="5:12" x14ac:dyDescent="0.55000000000000004">
      <c r="E3006" s="3">
        <v>2984</v>
      </c>
      <c r="F3006" s="32"/>
      <c r="G3006" s="33"/>
      <c r="H3006" s="34"/>
      <c r="I3006" s="35"/>
      <c r="J3006" s="36"/>
      <c r="K3006" s="36"/>
      <c r="L3006" s="37"/>
    </row>
    <row r="3007" spans="5:12" x14ac:dyDescent="0.55000000000000004">
      <c r="E3007" s="3">
        <v>2985</v>
      </c>
      <c r="F3007" s="32"/>
      <c r="G3007" s="33"/>
      <c r="H3007" s="34"/>
      <c r="I3007" s="35"/>
      <c r="J3007" s="36"/>
      <c r="K3007" s="36"/>
      <c r="L3007" s="37"/>
    </row>
    <row r="3008" spans="5:12" x14ac:dyDescent="0.55000000000000004">
      <c r="E3008" s="3">
        <v>2986</v>
      </c>
      <c r="F3008" s="32"/>
      <c r="G3008" s="33"/>
      <c r="H3008" s="34"/>
      <c r="I3008" s="35"/>
      <c r="J3008" s="36"/>
      <c r="K3008" s="36"/>
      <c r="L3008" s="37"/>
    </row>
    <row r="3009" spans="5:12" x14ac:dyDescent="0.55000000000000004">
      <c r="E3009" s="3">
        <v>2987</v>
      </c>
      <c r="F3009" s="32"/>
      <c r="G3009" s="33"/>
      <c r="H3009" s="34"/>
      <c r="I3009" s="35"/>
      <c r="J3009" s="36"/>
      <c r="K3009" s="36"/>
      <c r="L3009" s="37"/>
    </row>
    <row r="3010" spans="5:12" x14ac:dyDescent="0.55000000000000004">
      <c r="E3010" s="3">
        <v>2988</v>
      </c>
      <c r="F3010" s="32"/>
      <c r="G3010" s="33"/>
      <c r="H3010" s="34"/>
      <c r="I3010" s="35"/>
      <c r="J3010" s="36"/>
      <c r="K3010" s="36"/>
      <c r="L3010" s="37"/>
    </row>
    <row r="3011" spans="5:12" x14ac:dyDescent="0.55000000000000004">
      <c r="E3011" s="3">
        <v>2989</v>
      </c>
      <c r="F3011" s="32"/>
      <c r="G3011" s="33"/>
      <c r="H3011" s="34"/>
      <c r="I3011" s="35"/>
      <c r="J3011" s="36"/>
      <c r="K3011" s="36"/>
      <c r="L3011" s="37"/>
    </row>
    <row r="3012" spans="5:12" x14ac:dyDescent="0.55000000000000004">
      <c r="E3012" s="3">
        <v>2990</v>
      </c>
      <c r="F3012" s="32"/>
      <c r="G3012" s="33"/>
      <c r="H3012" s="34"/>
      <c r="I3012" s="35"/>
      <c r="J3012" s="36"/>
      <c r="K3012" s="36"/>
      <c r="L3012" s="37"/>
    </row>
    <row r="3013" spans="5:12" x14ac:dyDescent="0.55000000000000004">
      <c r="E3013" s="3">
        <v>2991</v>
      </c>
      <c r="F3013" s="32"/>
      <c r="G3013" s="33"/>
      <c r="H3013" s="34"/>
      <c r="I3013" s="35"/>
      <c r="J3013" s="36"/>
      <c r="K3013" s="36"/>
      <c r="L3013" s="37"/>
    </row>
    <row r="3014" spans="5:12" x14ac:dyDescent="0.55000000000000004">
      <c r="E3014" s="3">
        <v>2992</v>
      </c>
      <c r="F3014" s="32"/>
      <c r="G3014" s="33"/>
      <c r="H3014" s="34"/>
      <c r="I3014" s="35"/>
      <c r="J3014" s="36"/>
      <c r="K3014" s="36"/>
      <c r="L3014" s="37"/>
    </row>
    <row r="3015" spans="5:12" x14ac:dyDescent="0.55000000000000004">
      <c r="E3015" s="3">
        <v>2993</v>
      </c>
      <c r="F3015" s="32"/>
      <c r="G3015" s="33"/>
      <c r="H3015" s="34"/>
      <c r="I3015" s="35"/>
      <c r="J3015" s="36"/>
      <c r="K3015" s="36"/>
      <c r="L3015" s="37"/>
    </row>
    <row r="3016" spans="5:12" x14ac:dyDescent="0.55000000000000004">
      <c r="E3016" s="3">
        <v>2994</v>
      </c>
      <c r="F3016" s="32"/>
      <c r="G3016" s="33"/>
      <c r="H3016" s="34"/>
      <c r="I3016" s="35"/>
      <c r="J3016" s="36"/>
      <c r="K3016" s="36"/>
      <c r="L3016" s="37"/>
    </row>
    <row r="3017" spans="5:12" x14ac:dyDescent="0.55000000000000004">
      <c r="E3017" s="3">
        <v>2995</v>
      </c>
      <c r="F3017" s="32"/>
      <c r="G3017" s="33"/>
      <c r="H3017" s="34"/>
      <c r="I3017" s="35"/>
      <c r="J3017" s="36"/>
      <c r="K3017" s="36"/>
      <c r="L3017" s="37"/>
    </row>
    <row r="3018" spans="5:12" x14ac:dyDescent="0.55000000000000004">
      <c r="E3018" s="3">
        <v>2996</v>
      </c>
      <c r="F3018" s="32"/>
      <c r="G3018" s="33"/>
      <c r="H3018" s="34"/>
      <c r="I3018" s="35"/>
      <c r="J3018" s="36"/>
      <c r="K3018" s="36"/>
      <c r="L3018" s="37"/>
    </row>
    <row r="3019" spans="5:12" x14ac:dyDescent="0.55000000000000004">
      <c r="E3019" s="3">
        <v>2997</v>
      </c>
      <c r="F3019" s="32"/>
      <c r="G3019" s="33"/>
      <c r="H3019" s="34"/>
      <c r="I3019" s="35"/>
      <c r="J3019" s="36"/>
      <c r="K3019" s="36"/>
      <c r="L3019" s="37"/>
    </row>
    <row r="3020" spans="5:12" x14ac:dyDescent="0.55000000000000004">
      <c r="E3020" s="3">
        <v>2998</v>
      </c>
      <c r="F3020" s="32"/>
      <c r="G3020" s="33"/>
      <c r="H3020" s="34"/>
      <c r="I3020" s="35"/>
      <c r="J3020" s="36"/>
      <c r="K3020" s="36"/>
      <c r="L3020" s="37"/>
    </row>
    <row r="3021" spans="5:12" x14ac:dyDescent="0.55000000000000004">
      <c r="E3021" s="3">
        <v>2999</v>
      </c>
      <c r="F3021" s="32"/>
      <c r="G3021" s="33"/>
      <c r="H3021" s="34"/>
      <c r="I3021" s="35"/>
      <c r="J3021" s="36"/>
      <c r="K3021" s="36"/>
      <c r="L3021" s="37"/>
    </row>
    <row r="3022" spans="5:12" x14ac:dyDescent="0.55000000000000004">
      <c r="E3022" s="3">
        <v>3000</v>
      </c>
      <c r="F3022" s="32"/>
      <c r="G3022" s="33"/>
      <c r="H3022" s="34"/>
      <c r="I3022" s="35"/>
      <c r="J3022" s="36"/>
      <c r="K3022" s="36"/>
      <c r="L3022" s="37"/>
    </row>
    <row r="3023" spans="5:12" x14ac:dyDescent="0.55000000000000004">
      <c r="E3023" s="3">
        <v>3001</v>
      </c>
      <c r="F3023" s="32"/>
      <c r="G3023" s="33"/>
      <c r="H3023" s="34"/>
      <c r="I3023" s="35"/>
      <c r="J3023" s="36"/>
      <c r="K3023" s="36"/>
      <c r="L3023" s="37"/>
    </row>
    <row r="3024" spans="5:12" x14ac:dyDescent="0.55000000000000004">
      <c r="E3024" s="3">
        <v>3002</v>
      </c>
      <c r="F3024" s="32"/>
      <c r="G3024" s="33"/>
      <c r="H3024" s="34"/>
      <c r="I3024" s="35"/>
      <c r="J3024" s="36"/>
      <c r="K3024" s="36"/>
      <c r="L3024" s="37"/>
    </row>
    <row r="3025" spans="5:12" x14ac:dyDescent="0.55000000000000004">
      <c r="E3025" s="3">
        <v>3003</v>
      </c>
      <c r="F3025" s="32"/>
      <c r="G3025" s="33"/>
      <c r="H3025" s="34"/>
      <c r="I3025" s="35"/>
      <c r="J3025" s="36"/>
      <c r="K3025" s="36"/>
      <c r="L3025" s="37"/>
    </row>
    <row r="3026" spans="5:12" x14ac:dyDescent="0.55000000000000004">
      <c r="E3026" s="3">
        <v>3004</v>
      </c>
      <c r="F3026" s="32"/>
      <c r="G3026" s="33"/>
      <c r="H3026" s="34"/>
      <c r="I3026" s="35"/>
      <c r="J3026" s="36"/>
      <c r="K3026" s="36"/>
      <c r="L3026" s="37"/>
    </row>
    <row r="3027" spans="5:12" x14ac:dyDescent="0.55000000000000004">
      <c r="E3027" s="3">
        <v>3005</v>
      </c>
      <c r="F3027" s="32"/>
      <c r="G3027" s="33"/>
      <c r="H3027" s="34"/>
      <c r="I3027" s="35"/>
      <c r="J3027" s="36"/>
      <c r="K3027" s="36"/>
      <c r="L3027" s="37"/>
    </row>
    <row r="3028" spans="5:12" x14ac:dyDescent="0.55000000000000004">
      <c r="E3028" s="3">
        <v>3006</v>
      </c>
      <c r="F3028" s="32"/>
      <c r="G3028" s="33"/>
      <c r="H3028" s="34"/>
      <c r="I3028" s="35"/>
      <c r="J3028" s="36"/>
      <c r="K3028" s="36"/>
      <c r="L3028" s="37"/>
    </row>
    <row r="3029" spans="5:12" x14ac:dyDescent="0.55000000000000004">
      <c r="E3029" s="3">
        <v>3007</v>
      </c>
      <c r="F3029" s="32"/>
      <c r="G3029" s="33"/>
      <c r="H3029" s="34"/>
      <c r="I3029" s="35"/>
      <c r="J3029" s="36"/>
      <c r="K3029" s="36"/>
      <c r="L3029" s="37"/>
    </row>
    <row r="3030" spans="5:12" x14ac:dyDescent="0.55000000000000004">
      <c r="E3030" s="3">
        <v>3008</v>
      </c>
      <c r="F3030" s="32"/>
      <c r="G3030" s="33"/>
      <c r="H3030" s="34"/>
      <c r="I3030" s="35"/>
      <c r="J3030" s="36"/>
      <c r="K3030" s="36"/>
      <c r="L3030" s="37"/>
    </row>
    <row r="3031" spans="5:12" x14ac:dyDescent="0.55000000000000004">
      <c r="E3031" s="3">
        <v>3009</v>
      </c>
      <c r="F3031" s="32"/>
      <c r="G3031" s="33"/>
      <c r="H3031" s="34"/>
      <c r="I3031" s="35"/>
      <c r="J3031" s="36"/>
      <c r="K3031" s="36"/>
      <c r="L3031" s="37"/>
    </row>
    <row r="3032" spans="5:12" x14ac:dyDescent="0.55000000000000004">
      <c r="E3032" s="3">
        <v>3010</v>
      </c>
      <c r="F3032" s="32"/>
      <c r="G3032" s="33"/>
      <c r="H3032" s="34"/>
      <c r="I3032" s="35"/>
      <c r="J3032" s="36"/>
      <c r="K3032" s="36"/>
      <c r="L3032" s="37"/>
    </row>
    <row r="3033" spans="5:12" x14ac:dyDescent="0.55000000000000004">
      <c r="E3033" s="3">
        <v>3011</v>
      </c>
      <c r="F3033" s="32"/>
      <c r="G3033" s="33"/>
      <c r="H3033" s="34"/>
      <c r="I3033" s="35"/>
      <c r="J3033" s="36"/>
      <c r="K3033" s="36"/>
      <c r="L3033" s="37"/>
    </row>
    <row r="3034" spans="5:12" x14ac:dyDescent="0.55000000000000004">
      <c r="E3034" s="3">
        <v>3012</v>
      </c>
      <c r="F3034" s="32"/>
      <c r="G3034" s="33"/>
      <c r="H3034" s="34"/>
      <c r="I3034" s="35"/>
      <c r="J3034" s="36"/>
      <c r="K3034" s="36"/>
      <c r="L3034" s="37"/>
    </row>
    <row r="3035" spans="5:12" x14ac:dyDescent="0.55000000000000004">
      <c r="E3035" s="3">
        <v>3013</v>
      </c>
      <c r="F3035" s="32"/>
      <c r="G3035" s="33"/>
      <c r="H3035" s="34"/>
      <c r="I3035" s="35"/>
      <c r="J3035" s="36"/>
      <c r="K3035" s="36"/>
      <c r="L3035" s="37"/>
    </row>
    <row r="3036" spans="5:12" x14ac:dyDescent="0.55000000000000004">
      <c r="E3036" s="3">
        <v>3014</v>
      </c>
      <c r="F3036" s="32"/>
      <c r="G3036" s="33"/>
      <c r="H3036" s="34"/>
      <c r="I3036" s="35"/>
      <c r="J3036" s="36"/>
      <c r="K3036" s="36"/>
      <c r="L3036" s="37"/>
    </row>
    <row r="3037" spans="5:12" x14ac:dyDescent="0.55000000000000004">
      <c r="E3037" s="3">
        <v>3015</v>
      </c>
      <c r="F3037" s="32"/>
      <c r="G3037" s="33"/>
      <c r="H3037" s="34"/>
      <c r="I3037" s="35"/>
      <c r="J3037" s="36"/>
      <c r="K3037" s="36"/>
      <c r="L3037" s="37"/>
    </row>
    <row r="3038" spans="5:12" x14ac:dyDescent="0.55000000000000004">
      <c r="E3038" s="3">
        <v>3016</v>
      </c>
      <c r="F3038" s="32"/>
      <c r="G3038" s="33"/>
      <c r="H3038" s="34"/>
      <c r="I3038" s="35"/>
      <c r="J3038" s="36"/>
      <c r="K3038" s="36"/>
      <c r="L3038" s="37"/>
    </row>
    <row r="3039" spans="5:12" x14ac:dyDescent="0.55000000000000004">
      <c r="E3039" s="3">
        <v>3017</v>
      </c>
      <c r="F3039" s="32"/>
      <c r="G3039" s="33"/>
      <c r="H3039" s="34"/>
      <c r="I3039" s="35"/>
      <c r="J3039" s="36"/>
      <c r="K3039" s="36"/>
      <c r="L3039" s="37"/>
    </row>
    <row r="3040" spans="5:12" x14ac:dyDescent="0.55000000000000004">
      <c r="E3040" s="3">
        <v>3018</v>
      </c>
      <c r="F3040" s="32"/>
      <c r="G3040" s="33"/>
      <c r="H3040" s="34"/>
      <c r="I3040" s="35"/>
      <c r="J3040" s="36"/>
      <c r="K3040" s="36"/>
      <c r="L3040" s="37"/>
    </row>
    <row r="3041" spans="5:12" x14ac:dyDescent="0.55000000000000004">
      <c r="E3041" s="3">
        <v>3019</v>
      </c>
      <c r="F3041" s="32"/>
      <c r="G3041" s="33"/>
      <c r="H3041" s="34"/>
      <c r="I3041" s="35"/>
      <c r="J3041" s="36"/>
      <c r="K3041" s="36"/>
      <c r="L3041" s="37"/>
    </row>
    <row r="3042" spans="5:12" x14ac:dyDescent="0.55000000000000004">
      <c r="E3042" s="3">
        <v>3020</v>
      </c>
      <c r="F3042" s="32"/>
      <c r="G3042" s="33"/>
      <c r="H3042" s="34"/>
      <c r="I3042" s="35"/>
      <c r="J3042" s="36"/>
      <c r="K3042" s="36"/>
      <c r="L3042" s="37"/>
    </row>
    <row r="3043" spans="5:12" x14ac:dyDescent="0.55000000000000004">
      <c r="E3043" s="3">
        <v>3021</v>
      </c>
      <c r="F3043" s="32"/>
      <c r="G3043" s="33"/>
      <c r="H3043" s="34"/>
      <c r="I3043" s="35"/>
      <c r="J3043" s="36"/>
      <c r="K3043" s="36"/>
      <c r="L3043" s="37"/>
    </row>
    <row r="3044" spans="5:12" x14ac:dyDescent="0.55000000000000004">
      <c r="E3044" s="3">
        <v>3022</v>
      </c>
      <c r="F3044" s="32"/>
      <c r="G3044" s="33"/>
      <c r="H3044" s="34"/>
      <c r="I3044" s="35"/>
      <c r="J3044" s="36"/>
      <c r="K3044" s="36"/>
      <c r="L3044" s="37"/>
    </row>
    <row r="3045" spans="5:12" x14ac:dyDescent="0.55000000000000004">
      <c r="E3045" s="3">
        <v>3023</v>
      </c>
      <c r="F3045" s="32"/>
      <c r="G3045" s="33"/>
      <c r="H3045" s="34"/>
      <c r="I3045" s="35"/>
      <c r="J3045" s="36"/>
      <c r="K3045" s="36"/>
      <c r="L3045" s="37"/>
    </row>
    <row r="3046" spans="5:12" x14ac:dyDescent="0.55000000000000004">
      <c r="E3046" s="3">
        <v>3024</v>
      </c>
      <c r="F3046" s="32"/>
      <c r="G3046" s="33"/>
      <c r="H3046" s="34"/>
      <c r="I3046" s="35"/>
      <c r="J3046" s="36"/>
      <c r="K3046" s="36"/>
      <c r="L3046" s="37"/>
    </row>
    <row r="3047" spans="5:12" x14ac:dyDescent="0.55000000000000004">
      <c r="E3047" s="3">
        <v>3025</v>
      </c>
      <c r="F3047" s="32"/>
      <c r="G3047" s="33"/>
      <c r="H3047" s="34"/>
      <c r="I3047" s="35"/>
      <c r="J3047" s="36"/>
      <c r="K3047" s="36"/>
      <c r="L3047" s="37"/>
    </row>
    <row r="3048" spans="5:12" x14ac:dyDescent="0.55000000000000004">
      <c r="E3048" s="3">
        <v>3026</v>
      </c>
      <c r="F3048" s="32"/>
      <c r="G3048" s="33"/>
      <c r="H3048" s="34"/>
      <c r="I3048" s="35"/>
      <c r="J3048" s="36"/>
      <c r="K3048" s="36"/>
      <c r="L3048" s="37"/>
    </row>
    <row r="3049" spans="5:12" x14ac:dyDescent="0.55000000000000004">
      <c r="E3049" s="3">
        <v>3027</v>
      </c>
      <c r="F3049" s="32"/>
      <c r="G3049" s="33"/>
      <c r="H3049" s="34"/>
      <c r="I3049" s="35"/>
      <c r="J3049" s="36"/>
      <c r="K3049" s="36"/>
      <c r="L3049" s="37"/>
    </row>
    <row r="3050" spans="5:12" x14ac:dyDescent="0.55000000000000004">
      <c r="E3050" s="3">
        <v>3028</v>
      </c>
      <c r="F3050" s="32"/>
      <c r="G3050" s="33"/>
      <c r="H3050" s="34"/>
      <c r="I3050" s="35"/>
      <c r="J3050" s="36"/>
      <c r="K3050" s="36"/>
      <c r="L3050" s="37"/>
    </row>
    <row r="3051" spans="5:12" x14ac:dyDescent="0.55000000000000004">
      <c r="E3051" s="3">
        <v>3029</v>
      </c>
      <c r="F3051" s="32"/>
      <c r="G3051" s="33"/>
      <c r="H3051" s="34"/>
      <c r="I3051" s="35"/>
      <c r="J3051" s="36"/>
      <c r="K3051" s="36"/>
      <c r="L3051" s="37"/>
    </row>
    <row r="3052" spans="5:12" x14ac:dyDescent="0.55000000000000004">
      <c r="E3052" s="3">
        <v>3030</v>
      </c>
      <c r="F3052" s="32"/>
      <c r="G3052" s="33"/>
      <c r="H3052" s="34"/>
      <c r="I3052" s="35"/>
      <c r="J3052" s="36"/>
      <c r="K3052" s="36"/>
      <c r="L3052" s="37"/>
    </row>
    <row r="3053" spans="5:12" x14ac:dyDescent="0.55000000000000004">
      <c r="E3053" s="3">
        <v>3031</v>
      </c>
      <c r="F3053" s="32"/>
      <c r="G3053" s="33"/>
      <c r="H3053" s="34"/>
      <c r="I3053" s="35"/>
      <c r="J3053" s="36"/>
      <c r="K3053" s="36"/>
      <c r="L3053" s="37"/>
    </row>
    <row r="3054" spans="5:12" x14ac:dyDescent="0.55000000000000004">
      <c r="E3054" s="3">
        <v>3032</v>
      </c>
      <c r="F3054" s="32"/>
      <c r="G3054" s="33"/>
      <c r="H3054" s="34"/>
      <c r="I3054" s="35"/>
      <c r="J3054" s="36"/>
      <c r="K3054" s="36"/>
      <c r="L3054" s="37"/>
    </row>
    <row r="3055" spans="5:12" x14ac:dyDescent="0.55000000000000004">
      <c r="E3055" s="3">
        <v>3033</v>
      </c>
      <c r="F3055" s="32"/>
      <c r="G3055" s="33"/>
      <c r="H3055" s="34"/>
      <c r="I3055" s="35"/>
      <c r="J3055" s="36"/>
      <c r="K3055" s="36"/>
      <c r="L3055" s="37"/>
    </row>
    <row r="3056" spans="5:12" x14ac:dyDescent="0.55000000000000004">
      <c r="E3056" s="3">
        <v>3034</v>
      </c>
      <c r="F3056" s="32"/>
      <c r="G3056" s="33"/>
      <c r="H3056" s="34"/>
      <c r="I3056" s="35"/>
      <c r="J3056" s="36"/>
      <c r="K3056" s="36"/>
      <c r="L3056" s="37"/>
    </row>
    <row r="3057" spans="5:12" x14ac:dyDescent="0.55000000000000004">
      <c r="E3057" s="3">
        <v>3035</v>
      </c>
      <c r="F3057" s="32"/>
      <c r="G3057" s="33"/>
      <c r="H3057" s="34"/>
      <c r="I3057" s="35"/>
      <c r="J3057" s="36"/>
      <c r="K3057" s="36"/>
      <c r="L3057" s="37"/>
    </row>
    <row r="3058" spans="5:12" x14ac:dyDescent="0.55000000000000004">
      <c r="E3058" s="3">
        <v>3036</v>
      </c>
      <c r="F3058" s="32"/>
      <c r="G3058" s="33"/>
      <c r="H3058" s="34"/>
      <c r="I3058" s="35"/>
      <c r="J3058" s="36"/>
      <c r="K3058" s="36"/>
      <c r="L3058" s="37"/>
    </row>
    <row r="3059" spans="5:12" x14ac:dyDescent="0.55000000000000004">
      <c r="E3059" s="3">
        <v>3037</v>
      </c>
      <c r="F3059" s="32"/>
      <c r="G3059" s="33"/>
      <c r="H3059" s="34"/>
      <c r="I3059" s="35"/>
      <c r="J3059" s="36"/>
      <c r="K3059" s="36"/>
      <c r="L3059" s="37"/>
    </row>
    <row r="3060" spans="5:12" x14ac:dyDescent="0.55000000000000004">
      <c r="E3060" s="3">
        <v>3038</v>
      </c>
      <c r="F3060" s="32"/>
      <c r="G3060" s="33"/>
      <c r="H3060" s="34"/>
      <c r="I3060" s="35"/>
      <c r="J3060" s="36"/>
      <c r="K3060" s="36"/>
      <c r="L3060" s="37"/>
    </row>
    <row r="3061" spans="5:12" x14ac:dyDescent="0.55000000000000004">
      <c r="E3061" s="3">
        <v>3039</v>
      </c>
      <c r="F3061" s="32"/>
      <c r="G3061" s="33"/>
      <c r="H3061" s="34"/>
      <c r="I3061" s="35"/>
      <c r="J3061" s="36"/>
      <c r="K3061" s="36"/>
      <c r="L3061" s="37"/>
    </row>
    <row r="3062" spans="5:12" x14ac:dyDescent="0.55000000000000004">
      <c r="E3062" s="3">
        <v>3040</v>
      </c>
      <c r="F3062" s="32"/>
      <c r="G3062" s="33"/>
      <c r="H3062" s="34"/>
      <c r="I3062" s="35"/>
      <c r="J3062" s="36"/>
      <c r="K3062" s="36"/>
      <c r="L3062" s="37"/>
    </row>
    <row r="3063" spans="5:12" x14ac:dyDescent="0.55000000000000004">
      <c r="E3063" s="3">
        <v>3041</v>
      </c>
      <c r="F3063" s="32"/>
      <c r="G3063" s="33"/>
      <c r="H3063" s="34"/>
      <c r="I3063" s="35"/>
      <c r="J3063" s="36"/>
      <c r="K3063" s="36"/>
      <c r="L3063" s="37"/>
    </row>
    <row r="3064" spans="5:12" x14ac:dyDescent="0.55000000000000004">
      <c r="E3064" s="3">
        <v>3042</v>
      </c>
      <c r="F3064" s="32"/>
      <c r="G3064" s="33"/>
      <c r="H3064" s="34"/>
      <c r="I3064" s="35"/>
      <c r="J3064" s="36"/>
      <c r="K3064" s="36"/>
      <c r="L3064" s="37"/>
    </row>
    <row r="3065" spans="5:12" x14ac:dyDescent="0.55000000000000004">
      <c r="E3065" s="3">
        <v>3043</v>
      </c>
      <c r="F3065" s="32"/>
      <c r="G3065" s="33"/>
      <c r="H3065" s="34"/>
      <c r="I3065" s="35"/>
      <c r="J3065" s="36"/>
      <c r="K3065" s="36"/>
      <c r="L3065" s="37"/>
    </row>
    <row r="3066" spans="5:12" x14ac:dyDescent="0.55000000000000004">
      <c r="E3066" s="3">
        <v>3044</v>
      </c>
      <c r="F3066" s="32"/>
      <c r="G3066" s="33"/>
      <c r="H3066" s="34"/>
      <c r="I3066" s="35"/>
      <c r="J3066" s="36"/>
      <c r="K3066" s="36"/>
      <c r="L3066" s="37"/>
    </row>
    <row r="3067" spans="5:12" x14ac:dyDescent="0.55000000000000004">
      <c r="E3067" s="3">
        <v>3045</v>
      </c>
      <c r="F3067" s="32"/>
      <c r="G3067" s="33"/>
      <c r="H3067" s="34"/>
      <c r="I3067" s="35"/>
      <c r="J3067" s="36"/>
      <c r="K3067" s="36"/>
      <c r="L3067" s="37"/>
    </row>
    <row r="3068" spans="5:12" x14ac:dyDescent="0.55000000000000004">
      <c r="E3068" s="3">
        <v>3046</v>
      </c>
      <c r="F3068" s="32"/>
      <c r="G3068" s="33"/>
      <c r="H3068" s="34"/>
      <c r="I3068" s="35"/>
      <c r="J3068" s="36"/>
      <c r="K3068" s="36"/>
      <c r="L3068" s="37"/>
    </row>
    <row r="3069" spans="5:12" x14ac:dyDescent="0.55000000000000004">
      <c r="E3069" s="3">
        <v>3047</v>
      </c>
      <c r="F3069" s="32"/>
      <c r="G3069" s="33"/>
      <c r="H3069" s="34"/>
      <c r="I3069" s="35"/>
      <c r="J3069" s="36"/>
      <c r="K3069" s="36"/>
      <c r="L3069" s="37"/>
    </row>
    <row r="3070" spans="5:12" x14ac:dyDescent="0.55000000000000004">
      <c r="E3070" s="3">
        <v>3048</v>
      </c>
      <c r="F3070" s="32"/>
      <c r="G3070" s="33"/>
      <c r="H3070" s="34"/>
      <c r="I3070" s="35"/>
      <c r="J3070" s="36"/>
      <c r="K3070" s="36"/>
      <c r="L3070" s="37"/>
    </row>
    <row r="3071" spans="5:12" x14ac:dyDescent="0.55000000000000004">
      <c r="E3071" s="3">
        <v>3049</v>
      </c>
      <c r="F3071" s="32"/>
      <c r="G3071" s="33"/>
      <c r="H3071" s="34"/>
      <c r="I3071" s="35"/>
      <c r="J3071" s="36"/>
      <c r="K3071" s="36"/>
      <c r="L3071" s="37"/>
    </row>
    <row r="3072" spans="5:12" x14ac:dyDescent="0.55000000000000004">
      <c r="E3072" s="3">
        <v>3050</v>
      </c>
      <c r="F3072" s="32"/>
      <c r="G3072" s="33"/>
      <c r="H3072" s="34"/>
      <c r="I3072" s="35"/>
      <c r="J3072" s="36"/>
      <c r="K3072" s="36"/>
      <c r="L3072" s="37"/>
    </row>
    <row r="3073" spans="5:12" x14ac:dyDescent="0.55000000000000004">
      <c r="E3073" s="3">
        <v>3051</v>
      </c>
      <c r="F3073" s="32"/>
      <c r="G3073" s="33"/>
      <c r="H3073" s="34"/>
      <c r="I3073" s="35"/>
      <c r="J3073" s="36"/>
      <c r="K3073" s="36"/>
      <c r="L3073" s="37"/>
    </row>
    <row r="3074" spans="5:12" x14ac:dyDescent="0.55000000000000004">
      <c r="E3074" s="3">
        <v>3052</v>
      </c>
      <c r="F3074" s="32"/>
      <c r="G3074" s="33"/>
      <c r="H3074" s="34"/>
      <c r="I3074" s="35"/>
      <c r="J3074" s="36"/>
      <c r="K3074" s="36"/>
      <c r="L3074" s="37"/>
    </row>
    <row r="3075" spans="5:12" x14ac:dyDescent="0.55000000000000004">
      <c r="E3075" s="3">
        <v>3053</v>
      </c>
      <c r="F3075" s="32"/>
      <c r="G3075" s="33"/>
      <c r="H3075" s="34"/>
      <c r="I3075" s="35"/>
      <c r="J3075" s="36"/>
      <c r="K3075" s="36"/>
      <c r="L3075" s="37"/>
    </row>
    <row r="3076" spans="5:12" x14ac:dyDescent="0.55000000000000004">
      <c r="E3076" s="3">
        <v>3054</v>
      </c>
      <c r="F3076" s="32"/>
      <c r="G3076" s="33"/>
      <c r="H3076" s="34"/>
      <c r="I3076" s="35"/>
      <c r="J3076" s="36"/>
      <c r="K3076" s="36"/>
      <c r="L3076" s="37"/>
    </row>
    <row r="3077" spans="5:12" x14ac:dyDescent="0.55000000000000004">
      <c r="E3077" s="3">
        <v>3055</v>
      </c>
      <c r="F3077" s="32"/>
      <c r="G3077" s="33"/>
      <c r="H3077" s="34"/>
      <c r="I3077" s="35"/>
      <c r="J3077" s="36"/>
      <c r="K3077" s="36"/>
      <c r="L3077" s="37"/>
    </row>
    <row r="3078" spans="5:12" x14ac:dyDescent="0.55000000000000004">
      <c r="E3078" s="3">
        <v>3056</v>
      </c>
      <c r="F3078" s="32"/>
      <c r="G3078" s="33"/>
      <c r="H3078" s="34"/>
      <c r="I3078" s="35"/>
      <c r="J3078" s="36"/>
      <c r="K3078" s="36"/>
      <c r="L3078" s="37"/>
    </row>
    <row r="3079" spans="5:12" x14ac:dyDescent="0.55000000000000004">
      <c r="E3079" s="3">
        <v>3057</v>
      </c>
      <c r="F3079" s="32"/>
      <c r="G3079" s="33"/>
      <c r="H3079" s="34"/>
      <c r="I3079" s="35"/>
      <c r="J3079" s="36"/>
      <c r="K3079" s="36"/>
      <c r="L3079" s="37"/>
    </row>
    <row r="3080" spans="5:12" x14ac:dyDescent="0.55000000000000004">
      <c r="E3080" s="3">
        <v>3058</v>
      </c>
      <c r="F3080" s="32"/>
      <c r="G3080" s="33"/>
      <c r="H3080" s="34"/>
      <c r="I3080" s="35"/>
      <c r="J3080" s="36"/>
      <c r="K3080" s="36"/>
      <c r="L3080" s="37"/>
    </row>
    <row r="3081" spans="5:12" x14ac:dyDescent="0.55000000000000004">
      <c r="E3081" s="3">
        <v>3059</v>
      </c>
      <c r="F3081" s="32"/>
      <c r="G3081" s="33"/>
      <c r="H3081" s="34"/>
      <c r="I3081" s="35"/>
      <c r="J3081" s="36"/>
      <c r="K3081" s="36"/>
      <c r="L3081" s="37"/>
    </row>
    <row r="3082" spans="5:12" x14ac:dyDescent="0.55000000000000004">
      <c r="E3082" s="3">
        <v>3060</v>
      </c>
      <c r="F3082" s="32"/>
      <c r="G3082" s="33"/>
      <c r="H3082" s="34"/>
      <c r="I3082" s="35"/>
      <c r="J3082" s="36"/>
      <c r="K3082" s="36"/>
      <c r="L3082" s="37"/>
    </row>
    <row r="3083" spans="5:12" x14ac:dyDescent="0.55000000000000004">
      <c r="E3083" s="3">
        <v>3061</v>
      </c>
      <c r="F3083" s="32"/>
      <c r="G3083" s="33"/>
      <c r="H3083" s="34"/>
      <c r="I3083" s="35"/>
      <c r="J3083" s="36"/>
      <c r="K3083" s="36"/>
      <c r="L3083" s="37"/>
    </row>
    <row r="3084" spans="5:12" x14ac:dyDescent="0.55000000000000004">
      <c r="E3084" s="3">
        <v>3062</v>
      </c>
      <c r="F3084" s="32"/>
      <c r="G3084" s="33"/>
      <c r="H3084" s="34"/>
      <c r="I3084" s="35"/>
      <c r="J3084" s="36"/>
      <c r="K3084" s="36"/>
      <c r="L3084" s="37"/>
    </row>
    <row r="3085" spans="5:12" x14ac:dyDescent="0.55000000000000004">
      <c r="E3085" s="3">
        <v>3063</v>
      </c>
      <c r="F3085" s="32"/>
      <c r="G3085" s="33"/>
      <c r="H3085" s="34"/>
      <c r="I3085" s="35"/>
      <c r="J3085" s="36"/>
      <c r="K3085" s="36"/>
      <c r="L3085" s="37"/>
    </row>
    <row r="3086" spans="5:12" x14ac:dyDescent="0.55000000000000004">
      <c r="E3086" s="3">
        <v>3064</v>
      </c>
      <c r="F3086" s="32"/>
      <c r="G3086" s="33"/>
      <c r="H3086" s="34"/>
      <c r="I3086" s="35"/>
      <c r="J3086" s="36"/>
      <c r="K3086" s="36"/>
      <c r="L3086" s="37"/>
    </row>
    <row r="3087" spans="5:12" x14ac:dyDescent="0.55000000000000004">
      <c r="E3087" s="3">
        <v>3065</v>
      </c>
      <c r="F3087" s="32"/>
      <c r="G3087" s="33"/>
      <c r="H3087" s="34"/>
      <c r="I3087" s="35"/>
      <c r="J3087" s="36"/>
      <c r="K3087" s="36"/>
      <c r="L3087" s="37"/>
    </row>
    <row r="3088" spans="5:12" x14ac:dyDescent="0.55000000000000004">
      <c r="E3088" s="3">
        <v>3066</v>
      </c>
      <c r="F3088" s="32"/>
      <c r="G3088" s="33"/>
      <c r="H3088" s="34"/>
      <c r="I3088" s="35"/>
      <c r="J3088" s="36"/>
      <c r="K3088" s="36"/>
      <c r="L3088" s="37"/>
    </row>
    <row r="3089" spans="5:12" x14ac:dyDescent="0.55000000000000004">
      <c r="E3089" s="3">
        <v>3067</v>
      </c>
      <c r="F3089" s="32"/>
      <c r="G3089" s="33"/>
      <c r="H3089" s="34"/>
      <c r="I3089" s="35"/>
      <c r="J3089" s="36"/>
      <c r="K3089" s="36"/>
      <c r="L3089" s="37"/>
    </row>
    <row r="3090" spans="5:12" x14ac:dyDescent="0.55000000000000004">
      <c r="E3090" s="3">
        <v>3068</v>
      </c>
      <c r="F3090" s="32"/>
      <c r="G3090" s="33"/>
      <c r="H3090" s="34"/>
      <c r="I3090" s="35"/>
      <c r="J3090" s="36"/>
      <c r="K3090" s="36"/>
      <c r="L3090" s="37"/>
    </row>
    <row r="3091" spans="5:12" x14ac:dyDescent="0.55000000000000004">
      <c r="E3091" s="3">
        <v>3069</v>
      </c>
      <c r="F3091" s="32"/>
      <c r="G3091" s="33"/>
      <c r="H3091" s="34"/>
      <c r="I3091" s="35"/>
      <c r="J3091" s="36"/>
      <c r="K3091" s="36"/>
      <c r="L3091" s="37"/>
    </row>
    <row r="3092" spans="5:12" x14ac:dyDescent="0.55000000000000004">
      <c r="E3092" s="3">
        <v>3070</v>
      </c>
      <c r="F3092" s="32"/>
      <c r="G3092" s="33"/>
      <c r="H3092" s="34"/>
      <c r="I3092" s="35"/>
      <c r="J3092" s="36"/>
      <c r="K3092" s="36"/>
      <c r="L3092" s="37"/>
    </row>
    <row r="3093" spans="5:12" x14ac:dyDescent="0.55000000000000004">
      <c r="E3093" s="3">
        <v>3071</v>
      </c>
      <c r="F3093" s="32"/>
      <c r="G3093" s="33"/>
      <c r="H3093" s="34"/>
      <c r="I3093" s="35"/>
      <c r="J3093" s="36"/>
      <c r="K3093" s="36"/>
      <c r="L3093" s="37"/>
    </row>
    <row r="3094" spans="5:12" x14ac:dyDescent="0.55000000000000004">
      <c r="E3094" s="3">
        <v>3072</v>
      </c>
      <c r="F3094" s="32"/>
      <c r="G3094" s="33"/>
      <c r="H3094" s="34"/>
      <c r="I3094" s="35"/>
      <c r="J3094" s="36"/>
      <c r="K3094" s="36"/>
      <c r="L3094" s="37"/>
    </row>
    <row r="3095" spans="5:12" x14ac:dyDescent="0.55000000000000004">
      <c r="E3095" s="3">
        <v>3073</v>
      </c>
      <c r="F3095" s="32"/>
      <c r="G3095" s="33"/>
      <c r="H3095" s="34"/>
      <c r="I3095" s="35"/>
      <c r="J3095" s="36"/>
      <c r="K3095" s="36"/>
      <c r="L3095" s="37"/>
    </row>
    <row r="3096" spans="5:12" x14ac:dyDescent="0.55000000000000004">
      <c r="E3096" s="3">
        <v>3074</v>
      </c>
      <c r="F3096" s="32"/>
      <c r="G3096" s="33"/>
      <c r="H3096" s="34"/>
      <c r="I3096" s="35"/>
      <c r="J3096" s="36"/>
      <c r="K3096" s="36"/>
      <c r="L3096" s="37"/>
    </row>
    <row r="3097" spans="5:12" x14ac:dyDescent="0.55000000000000004">
      <c r="E3097" s="3">
        <v>3075</v>
      </c>
      <c r="F3097" s="32"/>
      <c r="G3097" s="33"/>
      <c r="H3097" s="34"/>
      <c r="I3097" s="35"/>
      <c r="J3097" s="36"/>
      <c r="K3097" s="36"/>
      <c r="L3097" s="37"/>
    </row>
    <row r="3098" spans="5:12" x14ac:dyDescent="0.55000000000000004">
      <c r="E3098" s="3">
        <v>3076</v>
      </c>
      <c r="F3098" s="32"/>
      <c r="G3098" s="33"/>
      <c r="H3098" s="34"/>
      <c r="I3098" s="35"/>
      <c r="J3098" s="36"/>
      <c r="K3098" s="36"/>
      <c r="L3098" s="37"/>
    </row>
    <row r="3099" spans="5:12" x14ac:dyDescent="0.55000000000000004">
      <c r="E3099" s="3">
        <v>3077</v>
      </c>
      <c r="F3099" s="32"/>
      <c r="G3099" s="33"/>
      <c r="H3099" s="34"/>
      <c r="I3099" s="35"/>
      <c r="J3099" s="36"/>
      <c r="K3099" s="36"/>
      <c r="L3099" s="37"/>
    </row>
    <row r="3100" spans="5:12" x14ac:dyDescent="0.55000000000000004">
      <c r="E3100" s="3">
        <v>3078</v>
      </c>
      <c r="F3100" s="32"/>
      <c r="G3100" s="33"/>
      <c r="H3100" s="34"/>
      <c r="I3100" s="35"/>
      <c r="J3100" s="36"/>
      <c r="K3100" s="36"/>
      <c r="L3100" s="37"/>
    </row>
    <row r="3101" spans="5:12" x14ac:dyDescent="0.55000000000000004">
      <c r="E3101" s="3">
        <v>3079</v>
      </c>
      <c r="F3101" s="32"/>
      <c r="G3101" s="33"/>
      <c r="H3101" s="34"/>
      <c r="I3101" s="35"/>
      <c r="J3101" s="36"/>
      <c r="K3101" s="36"/>
      <c r="L3101" s="37"/>
    </row>
    <row r="3102" spans="5:12" x14ac:dyDescent="0.55000000000000004">
      <c r="E3102" s="3">
        <v>3080</v>
      </c>
      <c r="F3102" s="32"/>
      <c r="G3102" s="33"/>
      <c r="H3102" s="34"/>
      <c r="I3102" s="35"/>
      <c r="J3102" s="36"/>
      <c r="K3102" s="36"/>
      <c r="L3102" s="37"/>
    </row>
    <row r="3103" spans="5:12" x14ac:dyDescent="0.55000000000000004">
      <c r="E3103" s="3">
        <v>3081</v>
      </c>
      <c r="F3103" s="32"/>
      <c r="G3103" s="33"/>
      <c r="H3103" s="34"/>
      <c r="I3103" s="35"/>
      <c r="J3103" s="36"/>
      <c r="K3103" s="36"/>
      <c r="L3103" s="37"/>
    </row>
    <row r="3104" spans="5:12" x14ac:dyDescent="0.55000000000000004">
      <c r="E3104" s="3">
        <v>3082</v>
      </c>
      <c r="F3104" s="32"/>
      <c r="G3104" s="33"/>
      <c r="H3104" s="34"/>
      <c r="I3104" s="35"/>
      <c r="J3104" s="36"/>
      <c r="K3104" s="36"/>
      <c r="L3104" s="37"/>
    </row>
    <row r="3105" spans="5:12" x14ac:dyDescent="0.55000000000000004">
      <c r="E3105" s="3">
        <v>3083</v>
      </c>
      <c r="F3105" s="32"/>
      <c r="G3105" s="33"/>
      <c r="H3105" s="34"/>
      <c r="I3105" s="35"/>
      <c r="J3105" s="36"/>
      <c r="K3105" s="36"/>
      <c r="L3105" s="37"/>
    </row>
    <row r="3106" spans="5:12" x14ac:dyDescent="0.55000000000000004">
      <c r="E3106" s="3">
        <v>3084</v>
      </c>
      <c r="F3106" s="32"/>
      <c r="G3106" s="33"/>
      <c r="H3106" s="34"/>
      <c r="I3106" s="35"/>
      <c r="J3106" s="36"/>
      <c r="K3106" s="36"/>
      <c r="L3106" s="37"/>
    </row>
    <row r="3107" spans="5:12" x14ac:dyDescent="0.55000000000000004">
      <c r="E3107" s="3">
        <v>3085</v>
      </c>
      <c r="F3107" s="32"/>
      <c r="G3107" s="33"/>
      <c r="H3107" s="34"/>
      <c r="I3107" s="35"/>
      <c r="J3107" s="36"/>
      <c r="K3107" s="36"/>
      <c r="L3107" s="37"/>
    </row>
    <row r="3108" spans="5:12" x14ac:dyDescent="0.55000000000000004">
      <c r="E3108" s="3">
        <v>3086</v>
      </c>
      <c r="F3108" s="32"/>
      <c r="G3108" s="33"/>
      <c r="H3108" s="34"/>
      <c r="I3108" s="35"/>
      <c r="J3108" s="36"/>
      <c r="K3108" s="36"/>
      <c r="L3108" s="37"/>
    </row>
    <row r="3109" spans="5:12" x14ac:dyDescent="0.55000000000000004">
      <c r="E3109" s="3">
        <v>3087</v>
      </c>
      <c r="F3109" s="32"/>
      <c r="G3109" s="33"/>
      <c r="H3109" s="34"/>
      <c r="I3109" s="35"/>
      <c r="J3109" s="36"/>
      <c r="K3109" s="36"/>
      <c r="L3109" s="37"/>
    </row>
    <row r="3110" spans="5:12" x14ac:dyDescent="0.55000000000000004">
      <c r="E3110" s="3">
        <v>3088</v>
      </c>
      <c r="F3110" s="32"/>
      <c r="G3110" s="33"/>
      <c r="H3110" s="34"/>
      <c r="I3110" s="35"/>
      <c r="J3110" s="36"/>
      <c r="K3110" s="36"/>
      <c r="L3110" s="37"/>
    </row>
    <row r="3111" spans="5:12" x14ac:dyDescent="0.55000000000000004">
      <c r="E3111" s="3">
        <v>3089</v>
      </c>
      <c r="F3111" s="32"/>
      <c r="G3111" s="33"/>
      <c r="H3111" s="34"/>
      <c r="I3111" s="35"/>
      <c r="J3111" s="36"/>
      <c r="K3111" s="36"/>
      <c r="L3111" s="37"/>
    </row>
    <row r="3112" spans="5:12" x14ac:dyDescent="0.55000000000000004">
      <c r="E3112" s="3">
        <v>3090</v>
      </c>
      <c r="F3112" s="32"/>
      <c r="G3112" s="33"/>
      <c r="H3112" s="34"/>
      <c r="I3112" s="35"/>
      <c r="J3112" s="36"/>
      <c r="K3112" s="36"/>
      <c r="L3112" s="37"/>
    </row>
    <row r="3113" spans="5:12" x14ac:dyDescent="0.55000000000000004">
      <c r="E3113" s="3">
        <v>3091</v>
      </c>
      <c r="F3113" s="32"/>
      <c r="G3113" s="33"/>
      <c r="H3113" s="34"/>
      <c r="I3113" s="35"/>
      <c r="J3113" s="36"/>
      <c r="K3113" s="36"/>
      <c r="L3113" s="37"/>
    </row>
    <row r="3114" spans="5:12" x14ac:dyDescent="0.55000000000000004">
      <c r="E3114" s="3">
        <v>3092</v>
      </c>
      <c r="F3114" s="32"/>
      <c r="G3114" s="33"/>
      <c r="H3114" s="34"/>
      <c r="I3114" s="35"/>
      <c r="J3114" s="36"/>
      <c r="K3114" s="36"/>
      <c r="L3114" s="37"/>
    </row>
    <row r="3115" spans="5:12" x14ac:dyDescent="0.55000000000000004">
      <c r="E3115" s="3">
        <v>3093</v>
      </c>
      <c r="F3115" s="32"/>
      <c r="G3115" s="33"/>
      <c r="H3115" s="34"/>
      <c r="I3115" s="35"/>
      <c r="J3115" s="36"/>
      <c r="K3115" s="36"/>
      <c r="L3115" s="37"/>
    </row>
    <row r="3116" spans="5:12" x14ac:dyDescent="0.55000000000000004">
      <c r="E3116" s="3">
        <v>3094</v>
      </c>
      <c r="F3116" s="32"/>
      <c r="G3116" s="33"/>
      <c r="H3116" s="34"/>
      <c r="I3116" s="35"/>
      <c r="J3116" s="36"/>
      <c r="K3116" s="36"/>
      <c r="L3116" s="37"/>
    </row>
    <row r="3117" spans="5:12" x14ac:dyDescent="0.55000000000000004">
      <c r="E3117" s="3">
        <v>3095</v>
      </c>
      <c r="F3117" s="32"/>
      <c r="G3117" s="33"/>
      <c r="H3117" s="34"/>
      <c r="I3117" s="35"/>
      <c r="J3117" s="36"/>
      <c r="K3117" s="36"/>
      <c r="L3117" s="37"/>
    </row>
    <row r="3118" spans="5:12" x14ac:dyDescent="0.55000000000000004">
      <c r="E3118" s="3">
        <v>3096</v>
      </c>
      <c r="F3118" s="32"/>
      <c r="G3118" s="33"/>
      <c r="H3118" s="34"/>
      <c r="I3118" s="35"/>
      <c r="J3118" s="36"/>
      <c r="K3118" s="36"/>
      <c r="L3118" s="37"/>
    </row>
    <row r="3119" spans="5:12" x14ac:dyDescent="0.55000000000000004">
      <c r="E3119" s="3">
        <v>3097</v>
      </c>
      <c r="F3119" s="32"/>
      <c r="G3119" s="33"/>
      <c r="H3119" s="34"/>
      <c r="I3119" s="35"/>
      <c r="J3119" s="36"/>
      <c r="K3119" s="36"/>
      <c r="L3119" s="37"/>
    </row>
    <row r="3120" spans="5:12" x14ac:dyDescent="0.55000000000000004">
      <c r="E3120" s="3">
        <v>3098</v>
      </c>
      <c r="F3120" s="32"/>
      <c r="G3120" s="33"/>
      <c r="H3120" s="34"/>
      <c r="I3120" s="35"/>
      <c r="J3120" s="36"/>
      <c r="K3120" s="36"/>
      <c r="L3120" s="37"/>
    </row>
    <row r="3121" spans="5:12" x14ac:dyDescent="0.55000000000000004">
      <c r="E3121" s="3">
        <v>3099</v>
      </c>
      <c r="F3121" s="32"/>
      <c r="G3121" s="33"/>
      <c r="H3121" s="34"/>
      <c r="I3121" s="35"/>
      <c r="J3121" s="36"/>
      <c r="K3121" s="36"/>
      <c r="L3121" s="37"/>
    </row>
    <row r="3122" spans="5:12" x14ac:dyDescent="0.55000000000000004">
      <c r="E3122" s="3">
        <v>3100</v>
      </c>
      <c r="F3122" s="32"/>
      <c r="G3122" s="33"/>
      <c r="H3122" s="34"/>
      <c r="I3122" s="35"/>
      <c r="J3122" s="36"/>
      <c r="K3122" s="36"/>
      <c r="L3122" s="37"/>
    </row>
    <row r="3123" spans="5:12" x14ac:dyDescent="0.55000000000000004">
      <c r="E3123" s="3">
        <v>3101</v>
      </c>
      <c r="F3123" s="32"/>
      <c r="G3123" s="33"/>
      <c r="H3123" s="34"/>
      <c r="I3123" s="35"/>
      <c r="J3123" s="36"/>
      <c r="K3123" s="36"/>
      <c r="L3123" s="37"/>
    </row>
    <row r="3124" spans="5:12" x14ac:dyDescent="0.55000000000000004">
      <c r="E3124" s="3">
        <v>3102</v>
      </c>
      <c r="F3124" s="32"/>
      <c r="G3124" s="33"/>
      <c r="H3124" s="34"/>
      <c r="I3124" s="35"/>
      <c r="J3124" s="36"/>
      <c r="K3124" s="36"/>
      <c r="L3124" s="37"/>
    </row>
    <row r="3125" spans="5:12" x14ac:dyDescent="0.55000000000000004">
      <c r="E3125" s="3">
        <v>3103</v>
      </c>
      <c r="F3125" s="32"/>
      <c r="G3125" s="33"/>
      <c r="H3125" s="34"/>
      <c r="I3125" s="35"/>
      <c r="J3125" s="36"/>
      <c r="K3125" s="36"/>
      <c r="L3125" s="37"/>
    </row>
    <row r="3126" spans="5:12" x14ac:dyDescent="0.55000000000000004">
      <c r="E3126" s="3">
        <v>3104</v>
      </c>
      <c r="F3126" s="32"/>
      <c r="G3126" s="33"/>
      <c r="H3126" s="34"/>
      <c r="I3126" s="35"/>
      <c r="J3126" s="36"/>
      <c r="K3126" s="36"/>
      <c r="L3126" s="37"/>
    </row>
    <row r="3127" spans="5:12" x14ac:dyDescent="0.55000000000000004">
      <c r="E3127" s="3">
        <v>3105</v>
      </c>
      <c r="F3127" s="32"/>
      <c r="G3127" s="33"/>
      <c r="H3127" s="34"/>
      <c r="I3127" s="35"/>
      <c r="J3127" s="36"/>
      <c r="K3127" s="36"/>
      <c r="L3127" s="37"/>
    </row>
    <row r="3128" spans="5:12" x14ac:dyDescent="0.55000000000000004">
      <c r="E3128" s="3">
        <v>3106</v>
      </c>
      <c r="F3128" s="32"/>
      <c r="G3128" s="33"/>
      <c r="H3128" s="34"/>
      <c r="I3128" s="35"/>
      <c r="J3128" s="36"/>
      <c r="K3128" s="36"/>
      <c r="L3128" s="37"/>
    </row>
    <row r="3129" spans="5:12" x14ac:dyDescent="0.55000000000000004">
      <c r="E3129" s="3">
        <v>3107</v>
      </c>
      <c r="F3129" s="32"/>
      <c r="G3129" s="33"/>
      <c r="H3129" s="34"/>
      <c r="I3129" s="35"/>
      <c r="J3129" s="36"/>
      <c r="K3129" s="36"/>
      <c r="L3129" s="37"/>
    </row>
    <row r="3130" spans="5:12" x14ac:dyDescent="0.55000000000000004">
      <c r="E3130" s="3">
        <v>3108</v>
      </c>
      <c r="F3130" s="32"/>
      <c r="G3130" s="33"/>
      <c r="H3130" s="34"/>
      <c r="I3130" s="35"/>
      <c r="J3130" s="36"/>
      <c r="K3130" s="36"/>
      <c r="L3130" s="37"/>
    </row>
    <row r="3131" spans="5:12" x14ac:dyDescent="0.55000000000000004">
      <c r="E3131" s="3">
        <v>3109</v>
      </c>
      <c r="F3131" s="32"/>
      <c r="G3131" s="33"/>
      <c r="H3131" s="34"/>
      <c r="I3131" s="35"/>
      <c r="J3131" s="36"/>
      <c r="K3131" s="36"/>
      <c r="L3131" s="37"/>
    </row>
    <row r="3132" spans="5:12" x14ac:dyDescent="0.55000000000000004">
      <c r="E3132" s="3">
        <v>3110</v>
      </c>
      <c r="F3132" s="32"/>
      <c r="G3132" s="33"/>
      <c r="H3132" s="34"/>
      <c r="I3132" s="35"/>
      <c r="J3132" s="36"/>
      <c r="K3132" s="36"/>
      <c r="L3132" s="37"/>
    </row>
    <row r="3133" spans="5:12" x14ac:dyDescent="0.55000000000000004">
      <c r="E3133" s="3">
        <v>3111</v>
      </c>
      <c r="F3133" s="32"/>
      <c r="G3133" s="33"/>
      <c r="H3133" s="34"/>
      <c r="I3133" s="35"/>
      <c r="J3133" s="36"/>
      <c r="K3133" s="36"/>
      <c r="L3133" s="37"/>
    </row>
    <row r="3134" spans="5:12" x14ac:dyDescent="0.55000000000000004">
      <c r="E3134" s="3">
        <v>3112</v>
      </c>
      <c r="F3134" s="32"/>
      <c r="G3134" s="33"/>
      <c r="H3134" s="34"/>
      <c r="I3134" s="35"/>
      <c r="J3134" s="36"/>
      <c r="K3134" s="36"/>
      <c r="L3134" s="37"/>
    </row>
    <row r="3135" spans="5:12" x14ac:dyDescent="0.55000000000000004">
      <c r="E3135" s="3">
        <v>3113</v>
      </c>
      <c r="F3135" s="32"/>
      <c r="G3135" s="33"/>
      <c r="H3135" s="34"/>
      <c r="I3135" s="35"/>
      <c r="J3135" s="36"/>
      <c r="K3135" s="36"/>
      <c r="L3135" s="37"/>
    </row>
    <row r="3136" spans="5:12" x14ac:dyDescent="0.55000000000000004">
      <c r="E3136" s="3">
        <v>3114</v>
      </c>
      <c r="F3136" s="32"/>
      <c r="G3136" s="33"/>
      <c r="H3136" s="34"/>
      <c r="I3136" s="35"/>
      <c r="J3136" s="36"/>
      <c r="K3136" s="36"/>
      <c r="L3136" s="37"/>
    </row>
    <row r="3137" spans="5:12" x14ac:dyDescent="0.55000000000000004">
      <c r="E3137" s="3">
        <v>3115</v>
      </c>
      <c r="F3137" s="32"/>
      <c r="G3137" s="33"/>
      <c r="H3137" s="34"/>
      <c r="I3137" s="35"/>
      <c r="J3137" s="36"/>
      <c r="K3137" s="36"/>
      <c r="L3137" s="37"/>
    </row>
    <row r="3138" spans="5:12" x14ac:dyDescent="0.55000000000000004">
      <c r="E3138" s="3">
        <v>3116</v>
      </c>
      <c r="F3138" s="32"/>
      <c r="G3138" s="33"/>
      <c r="H3138" s="34"/>
      <c r="I3138" s="35"/>
      <c r="J3138" s="36"/>
      <c r="K3138" s="36"/>
      <c r="L3138" s="37"/>
    </row>
    <row r="3139" spans="5:12" x14ac:dyDescent="0.55000000000000004">
      <c r="E3139" s="3">
        <v>3117</v>
      </c>
      <c r="F3139" s="32"/>
      <c r="G3139" s="33"/>
      <c r="H3139" s="34"/>
      <c r="I3139" s="35"/>
      <c r="J3139" s="36"/>
      <c r="K3139" s="36"/>
      <c r="L3139" s="37"/>
    </row>
    <row r="3140" spans="5:12" x14ac:dyDescent="0.55000000000000004">
      <c r="E3140" s="3">
        <v>3118</v>
      </c>
      <c r="F3140" s="32"/>
      <c r="G3140" s="33"/>
      <c r="H3140" s="34"/>
      <c r="I3140" s="35"/>
      <c r="J3140" s="36"/>
      <c r="K3140" s="36"/>
      <c r="L3140" s="37"/>
    </row>
    <row r="3141" spans="5:12" x14ac:dyDescent="0.55000000000000004">
      <c r="E3141" s="3">
        <v>3119</v>
      </c>
      <c r="F3141" s="32"/>
      <c r="G3141" s="33"/>
      <c r="H3141" s="34"/>
      <c r="I3141" s="35"/>
      <c r="J3141" s="36"/>
      <c r="K3141" s="36"/>
      <c r="L3141" s="37"/>
    </row>
    <row r="3142" spans="5:12" x14ac:dyDescent="0.55000000000000004">
      <c r="E3142" s="3">
        <v>3120</v>
      </c>
      <c r="F3142" s="32"/>
      <c r="G3142" s="33"/>
      <c r="H3142" s="34"/>
      <c r="I3142" s="35"/>
      <c r="J3142" s="36"/>
      <c r="K3142" s="36"/>
      <c r="L3142" s="37"/>
    </row>
    <row r="3143" spans="5:12" x14ac:dyDescent="0.55000000000000004">
      <c r="E3143" s="3">
        <v>3121</v>
      </c>
      <c r="F3143" s="32"/>
      <c r="G3143" s="33"/>
      <c r="H3143" s="34"/>
      <c r="I3143" s="35"/>
      <c r="J3143" s="36"/>
      <c r="K3143" s="36"/>
      <c r="L3143" s="37"/>
    </row>
    <row r="3144" spans="5:12" x14ac:dyDescent="0.55000000000000004">
      <c r="E3144" s="3">
        <v>3122</v>
      </c>
      <c r="F3144" s="32"/>
      <c r="G3144" s="33"/>
      <c r="H3144" s="34"/>
      <c r="I3144" s="35"/>
      <c r="J3144" s="36"/>
      <c r="K3144" s="36"/>
      <c r="L3144" s="37"/>
    </row>
    <row r="3145" spans="5:12" x14ac:dyDescent="0.55000000000000004">
      <c r="E3145" s="3">
        <v>3123</v>
      </c>
      <c r="F3145" s="32"/>
      <c r="G3145" s="33"/>
      <c r="H3145" s="34"/>
      <c r="I3145" s="35"/>
      <c r="J3145" s="36"/>
      <c r="K3145" s="36"/>
      <c r="L3145" s="37"/>
    </row>
    <row r="3146" spans="5:12" x14ac:dyDescent="0.55000000000000004">
      <c r="E3146" s="3">
        <v>3124</v>
      </c>
      <c r="F3146" s="32"/>
      <c r="G3146" s="33"/>
      <c r="H3146" s="34"/>
      <c r="I3146" s="35"/>
      <c r="J3146" s="36"/>
      <c r="K3146" s="36"/>
      <c r="L3146" s="37"/>
    </row>
    <row r="3147" spans="5:12" x14ac:dyDescent="0.55000000000000004">
      <c r="E3147" s="3">
        <v>3125</v>
      </c>
      <c r="F3147" s="32"/>
      <c r="G3147" s="33"/>
      <c r="H3147" s="34"/>
      <c r="I3147" s="35"/>
      <c r="J3147" s="36"/>
      <c r="K3147" s="36"/>
      <c r="L3147" s="37"/>
    </row>
    <row r="3148" spans="5:12" x14ac:dyDescent="0.55000000000000004">
      <c r="E3148" s="3">
        <v>3126</v>
      </c>
      <c r="F3148" s="32"/>
      <c r="G3148" s="33"/>
      <c r="H3148" s="34"/>
      <c r="I3148" s="35"/>
      <c r="J3148" s="36"/>
      <c r="K3148" s="36"/>
      <c r="L3148" s="37"/>
    </row>
    <row r="3149" spans="5:12" x14ac:dyDescent="0.55000000000000004">
      <c r="E3149" s="3">
        <v>3127</v>
      </c>
      <c r="F3149" s="32"/>
      <c r="G3149" s="33"/>
      <c r="H3149" s="34"/>
      <c r="I3149" s="35"/>
      <c r="J3149" s="36"/>
      <c r="K3149" s="36"/>
      <c r="L3149" s="37"/>
    </row>
    <row r="3150" spans="5:12" x14ac:dyDescent="0.55000000000000004">
      <c r="E3150" s="3">
        <v>3128</v>
      </c>
      <c r="F3150" s="32"/>
      <c r="G3150" s="33"/>
      <c r="H3150" s="34"/>
      <c r="I3150" s="35"/>
      <c r="J3150" s="36"/>
      <c r="K3150" s="36"/>
      <c r="L3150" s="37"/>
    </row>
    <row r="3151" spans="5:12" x14ac:dyDescent="0.55000000000000004">
      <c r="E3151" s="3">
        <v>3129</v>
      </c>
      <c r="F3151" s="32"/>
      <c r="G3151" s="33"/>
      <c r="H3151" s="34"/>
      <c r="I3151" s="35"/>
      <c r="J3151" s="36"/>
      <c r="K3151" s="36"/>
      <c r="L3151" s="37"/>
    </row>
    <row r="3152" spans="5:12" x14ac:dyDescent="0.55000000000000004">
      <c r="E3152" s="3">
        <v>3130</v>
      </c>
      <c r="F3152" s="32"/>
      <c r="G3152" s="33"/>
      <c r="H3152" s="34"/>
      <c r="I3152" s="35"/>
      <c r="J3152" s="36"/>
      <c r="K3152" s="36"/>
      <c r="L3152" s="37"/>
    </row>
    <row r="3153" spans="5:12" x14ac:dyDescent="0.55000000000000004">
      <c r="E3153" s="3">
        <v>3131</v>
      </c>
      <c r="F3153" s="32"/>
      <c r="G3153" s="33"/>
      <c r="H3153" s="34"/>
      <c r="I3153" s="35"/>
      <c r="J3153" s="36"/>
      <c r="K3153" s="36"/>
      <c r="L3153" s="37"/>
    </row>
    <row r="3154" spans="5:12" x14ac:dyDescent="0.55000000000000004">
      <c r="E3154" s="3">
        <v>3132</v>
      </c>
      <c r="F3154" s="32"/>
      <c r="G3154" s="33"/>
      <c r="H3154" s="34"/>
      <c r="I3154" s="35"/>
      <c r="J3154" s="36"/>
      <c r="K3154" s="36"/>
      <c r="L3154" s="37"/>
    </row>
    <row r="3155" spans="5:12" x14ac:dyDescent="0.55000000000000004">
      <c r="E3155" s="3">
        <v>3133</v>
      </c>
      <c r="F3155" s="32"/>
      <c r="G3155" s="33"/>
      <c r="H3155" s="34"/>
      <c r="I3155" s="35"/>
      <c r="J3155" s="36"/>
      <c r="K3155" s="36"/>
      <c r="L3155" s="37"/>
    </row>
    <row r="3156" spans="5:12" x14ac:dyDescent="0.55000000000000004">
      <c r="E3156" s="3">
        <v>3134</v>
      </c>
      <c r="F3156" s="32"/>
      <c r="G3156" s="33"/>
      <c r="H3156" s="34"/>
      <c r="I3156" s="35"/>
      <c r="J3156" s="36"/>
      <c r="K3156" s="36"/>
      <c r="L3156" s="37"/>
    </row>
    <row r="3157" spans="5:12" x14ac:dyDescent="0.55000000000000004">
      <c r="E3157" s="3">
        <v>3135</v>
      </c>
      <c r="F3157" s="32"/>
      <c r="G3157" s="33"/>
      <c r="H3157" s="34"/>
      <c r="I3157" s="35"/>
      <c r="J3157" s="36"/>
      <c r="K3157" s="36"/>
      <c r="L3157" s="37"/>
    </row>
    <row r="3158" spans="5:12" x14ac:dyDescent="0.55000000000000004">
      <c r="E3158" s="3">
        <v>3136</v>
      </c>
      <c r="F3158" s="32"/>
      <c r="G3158" s="33"/>
      <c r="H3158" s="34"/>
      <c r="I3158" s="35"/>
      <c r="J3158" s="36"/>
      <c r="K3158" s="36"/>
      <c r="L3158" s="37"/>
    </row>
    <row r="3159" spans="5:12" x14ac:dyDescent="0.55000000000000004">
      <c r="E3159" s="3">
        <v>3137</v>
      </c>
      <c r="F3159" s="32"/>
      <c r="G3159" s="33"/>
      <c r="H3159" s="34"/>
      <c r="I3159" s="35"/>
      <c r="J3159" s="36"/>
      <c r="K3159" s="36"/>
      <c r="L3159" s="37"/>
    </row>
    <row r="3160" spans="5:12" x14ac:dyDescent="0.55000000000000004">
      <c r="E3160" s="3">
        <v>3138</v>
      </c>
      <c r="F3160" s="32"/>
      <c r="G3160" s="33"/>
      <c r="H3160" s="34"/>
      <c r="I3160" s="35"/>
      <c r="J3160" s="36"/>
      <c r="K3160" s="36"/>
      <c r="L3160" s="37"/>
    </row>
    <row r="3161" spans="5:12" x14ac:dyDescent="0.55000000000000004">
      <c r="E3161" s="3">
        <v>3139</v>
      </c>
      <c r="F3161" s="32"/>
      <c r="G3161" s="33"/>
      <c r="H3161" s="34"/>
      <c r="I3161" s="35"/>
      <c r="J3161" s="36"/>
      <c r="K3161" s="36"/>
      <c r="L3161" s="37"/>
    </row>
    <row r="3162" spans="5:12" x14ac:dyDescent="0.55000000000000004">
      <c r="E3162" s="3">
        <v>3140</v>
      </c>
      <c r="F3162" s="32"/>
      <c r="G3162" s="33"/>
      <c r="H3162" s="34"/>
      <c r="I3162" s="35"/>
      <c r="J3162" s="36"/>
      <c r="K3162" s="36"/>
      <c r="L3162" s="37"/>
    </row>
    <row r="3163" spans="5:12" x14ac:dyDescent="0.55000000000000004">
      <c r="E3163" s="3">
        <v>3141</v>
      </c>
      <c r="F3163" s="32"/>
      <c r="G3163" s="33"/>
      <c r="H3163" s="34"/>
      <c r="I3163" s="35"/>
      <c r="J3163" s="36"/>
      <c r="K3163" s="36"/>
      <c r="L3163" s="37"/>
    </row>
    <row r="3164" spans="5:12" x14ac:dyDescent="0.55000000000000004">
      <c r="E3164" s="3">
        <v>3142</v>
      </c>
      <c r="F3164" s="32"/>
      <c r="G3164" s="33"/>
      <c r="H3164" s="34"/>
      <c r="I3164" s="35"/>
      <c r="J3164" s="36"/>
      <c r="K3164" s="36"/>
      <c r="L3164" s="37"/>
    </row>
    <row r="3165" spans="5:12" x14ac:dyDescent="0.55000000000000004">
      <c r="E3165" s="3">
        <v>3143</v>
      </c>
      <c r="F3165" s="32"/>
      <c r="G3165" s="33"/>
      <c r="H3165" s="34"/>
      <c r="I3165" s="35"/>
      <c r="J3165" s="36"/>
      <c r="K3165" s="36"/>
      <c r="L3165" s="37"/>
    </row>
    <row r="3166" spans="5:12" x14ac:dyDescent="0.55000000000000004">
      <c r="E3166" s="3">
        <v>3144</v>
      </c>
      <c r="F3166" s="32"/>
      <c r="G3166" s="33"/>
      <c r="H3166" s="34"/>
      <c r="I3166" s="35"/>
      <c r="J3166" s="36"/>
      <c r="K3166" s="36"/>
      <c r="L3166" s="37"/>
    </row>
    <row r="3167" spans="5:12" x14ac:dyDescent="0.55000000000000004">
      <c r="E3167" s="3">
        <v>3145</v>
      </c>
      <c r="F3167" s="32"/>
      <c r="G3167" s="33"/>
      <c r="H3167" s="34"/>
      <c r="I3167" s="35"/>
      <c r="J3167" s="36"/>
      <c r="K3167" s="36"/>
      <c r="L3167" s="37"/>
    </row>
    <row r="3168" spans="5:12" x14ac:dyDescent="0.55000000000000004">
      <c r="E3168" s="3">
        <v>3146</v>
      </c>
      <c r="F3168" s="32"/>
      <c r="G3168" s="33"/>
      <c r="H3168" s="34"/>
      <c r="I3168" s="35"/>
      <c r="J3168" s="36"/>
      <c r="K3168" s="36"/>
      <c r="L3168" s="37"/>
    </row>
    <row r="3169" spans="5:12" x14ac:dyDescent="0.55000000000000004">
      <c r="E3169" s="3">
        <v>3147</v>
      </c>
      <c r="F3169" s="32"/>
      <c r="G3169" s="33"/>
      <c r="H3169" s="34"/>
      <c r="I3169" s="35"/>
      <c r="J3169" s="36"/>
      <c r="K3169" s="36"/>
      <c r="L3169" s="37"/>
    </row>
    <row r="3170" spans="5:12" x14ac:dyDescent="0.55000000000000004">
      <c r="E3170" s="3">
        <v>3148</v>
      </c>
      <c r="F3170" s="32"/>
      <c r="G3170" s="33"/>
      <c r="H3170" s="34"/>
      <c r="I3170" s="35"/>
      <c r="J3170" s="36"/>
      <c r="K3170" s="36"/>
      <c r="L3170" s="37"/>
    </row>
    <row r="3171" spans="5:12" x14ac:dyDescent="0.55000000000000004">
      <c r="E3171" s="3">
        <v>3149</v>
      </c>
      <c r="F3171" s="32"/>
      <c r="G3171" s="33"/>
      <c r="H3171" s="34"/>
      <c r="I3171" s="35"/>
      <c r="J3171" s="36"/>
      <c r="K3171" s="36"/>
      <c r="L3171" s="37"/>
    </row>
    <row r="3172" spans="5:12" x14ac:dyDescent="0.55000000000000004">
      <c r="E3172" s="3">
        <v>3150</v>
      </c>
      <c r="F3172" s="32"/>
      <c r="G3172" s="33"/>
      <c r="H3172" s="34"/>
      <c r="I3172" s="35"/>
      <c r="J3172" s="36"/>
      <c r="K3172" s="36"/>
      <c r="L3172" s="37"/>
    </row>
    <row r="3173" spans="5:12" x14ac:dyDescent="0.55000000000000004">
      <c r="E3173" s="3">
        <v>3151</v>
      </c>
      <c r="F3173" s="32"/>
      <c r="G3173" s="33"/>
      <c r="H3173" s="34"/>
      <c r="I3173" s="35"/>
      <c r="J3173" s="36"/>
      <c r="K3173" s="36"/>
      <c r="L3173" s="37"/>
    </row>
    <row r="3174" spans="5:12" x14ac:dyDescent="0.55000000000000004">
      <c r="E3174" s="3">
        <v>3152</v>
      </c>
      <c r="F3174" s="32"/>
      <c r="G3174" s="33"/>
      <c r="H3174" s="34"/>
      <c r="I3174" s="35"/>
      <c r="J3174" s="36"/>
      <c r="K3174" s="36"/>
      <c r="L3174" s="37"/>
    </row>
    <row r="3175" spans="5:12" x14ac:dyDescent="0.55000000000000004">
      <c r="E3175" s="3">
        <v>3153</v>
      </c>
      <c r="F3175" s="32"/>
      <c r="G3175" s="33"/>
      <c r="H3175" s="34"/>
      <c r="I3175" s="35"/>
      <c r="J3175" s="36"/>
      <c r="K3175" s="36"/>
      <c r="L3175" s="37"/>
    </row>
    <row r="3176" spans="5:12" x14ac:dyDescent="0.55000000000000004">
      <c r="E3176" s="3">
        <v>3154</v>
      </c>
      <c r="F3176" s="32"/>
      <c r="G3176" s="33"/>
      <c r="H3176" s="34"/>
      <c r="I3176" s="35"/>
      <c r="J3176" s="36"/>
      <c r="K3176" s="36"/>
      <c r="L3176" s="37"/>
    </row>
    <row r="3177" spans="5:12" x14ac:dyDescent="0.55000000000000004">
      <c r="E3177" s="3">
        <v>3155</v>
      </c>
      <c r="F3177" s="32"/>
      <c r="G3177" s="33"/>
      <c r="H3177" s="34"/>
      <c r="I3177" s="35"/>
      <c r="J3177" s="36"/>
      <c r="K3177" s="36"/>
      <c r="L3177" s="37"/>
    </row>
    <row r="3178" spans="5:12" x14ac:dyDescent="0.55000000000000004">
      <c r="E3178" s="3">
        <v>3156</v>
      </c>
      <c r="F3178" s="32"/>
      <c r="G3178" s="33"/>
      <c r="H3178" s="34"/>
      <c r="I3178" s="35"/>
      <c r="J3178" s="36"/>
      <c r="K3178" s="36"/>
      <c r="L3178" s="37"/>
    </row>
    <row r="3179" spans="5:12" x14ac:dyDescent="0.55000000000000004">
      <c r="E3179" s="3">
        <v>3157</v>
      </c>
      <c r="F3179" s="32"/>
      <c r="G3179" s="33"/>
      <c r="H3179" s="34"/>
      <c r="I3179" s="35"/>
      <c r="J3179" s="36"/>
      <c r="K3179" s="36"/>
      <c r="L3179" s="37"/>
    </row>
    <row r="3180" spans="5:12" x14ac:dyDescent="0.55000000000000004">
      <c r="E3180" s="3">
        <v>3158</v>
      </c>
      <c r="F3180" s="32"/>
      <c r="G3180" s="33"/>
      <c r="H3180" s="34"/>
      <c r="I3180" s="35"/>
      <c r="J3180" s="36"/>
      <c r="K3180" s="36"/>
      <c r="L3180" s="37"/>
    </row>
    <row r="3181" spans="5:12" x14ac:dyDescent="0.55000000000000004">
      <c r="E3181" s="3">
        <v>3159</v>
      </c>
      <c r="F3181" s="32"/>
      <c r="G3181" s="33"/>
      <c r="H3181" s="34"/>
      <c r="I3181" s="35"/>
      <c r="J3181" s="36"/>
      <c r="K3181" s="36"/>
      <c r="L3181" s="37"/>
    </row>
    <row r="3182" spans="5:12" x14ac:dyDescent="0.55000000000000004">
      <c r="E3182" s="3">
        <v>3160</v>
      </c>
      <c r="F3182" s="32"/>
      <c r="G3182" s="33"/>
      <c r="H3182" s="34"/>
      <c r="I3182" s="35"/>
      <c r="J3182" s="36"/>
      <c r="K3182" s="36"/>
      <c r="L3182" s="37"/>
    </row>
    <row r="3183" spans="5:12" x14ac:dyDescent="0.55000000000000004">
      <c r="E3183" s="3">
        <v>3161</v>
      </c>
      <c r="F3183" s="32"/>
      <c r="G3183" s="33"/>
      <c r="H3183" s="34"/>
      <c r="I3183" s="35"/>
      <c r="J3183" s="36"/>
      <c r="K3183" s="36"/>
      <c r="L3183" s="37"/>
    </row>
    <row r="3184" spans="5:12" x14ac:dyDescent="0.55000000000000004">
      <c r="E3184" s="3">
        <v>3162</v>
      </c>
      <c r="F3184" s="32"/>
      <c r="G3184" s="33"/>
      <c r="H3184" s="34"/>
      <c r="I3184" s="35"/>
      <c r="J3184" s="36"/>
      <c r="K3184" s="36"/>
      <c r="L3184" s="37"/>
    </row>
    <row r="3185" spans="5:12" x14ac:dyDescent="0.55000000000000004">
      <c r="E3185" s="3">
        <v>3163</v>
      </c>
      <c r="F3185" s="32"/>
      <c r="G3185" s="33"/>
      <c r="H3185" s="34"/>
      <c r="I3185" s="35"/>
      <c r="J3185" s="36"/>
      <c r="K3185" s="36"/>
      <c r="L3185" s="37"/>
    </row>
    <row r="3186" spans="5:12" x14ac:dyDescent="0.55000000000000004">
      <c r="E3186" s="3">
        <v>3164</v>
      </c>
      <c r="F3186" s="32"/>
      <c r="G3186" s="33"/>
      <c r="H3186" s="34"/>
      <c r="I3186" s="35"/>
      <c r="J3186" s="36"/>
      <c r="K3186" s="36"/>
      <c r="L3186" s="37"/>
    </row>
    <row r="3187" spans="5:12" x14ac:dyDescent="0.55000000000000004">
      <c r="E3187" s="3">
        <v>3165</v>
      </c>
      <c r="F3187" s="32"/>
      <c r="G3187" s="33"/>
      <c r="H3187" s="34"/>
      <c r="I3187" s="35"/>
      <c r="J3187" s="36"/>
      <c r="K3187" s="36"/>
      <c r="L3187" s="37"/>
    </row>
    <row r="3188" spans="5:12" x14ac:dyDescent="0.55000000000000004">
      <c r="E3188" s="3">
        <v>3166</v>
      </c>
      <c r="F3188" s="32"/>
      <c r="G3188" s="33"/>
      <c r="H3188" s="34"/>
      <c r="I3188" s="35"/>
      <c r="J3188" s="36"/>
      <c r="K3188" s="36"/>
      <c r="L3188" s="37"/>
    </row>
    <row r="3189" spans="5:12" x14ac:dyDescent="0.55000000000000004">
      <c r="E3189" s="3">
        <v>3167</v>
      </c>
      <c r="F3189" s="32"/>
      <c r="G3189" s="33"/>
      <c r="H3189" s="34"/>
      <c r="I3189" s="35"/>
      <c r="J3189" s="36"/>
      <c r="K3189" s="36"/>
      <c r="L3189" s="37"/>
    </row>
    <row r="3190" spans="5:12" x14ac:dyDescent="0.55000000000000004">
      <c r="E3190" s="3">
        <v>3168</v>
      </c>
      <c r="F3190" s="32"/>
      <c r="G3190" s="33"/>
      <c r="H3190" s="34"/>
      <c r="I3190" s="35"/>
      <c r="J3190" s="36"/>
      <c r="K3190" s="36"/>
      <c r="L3190" s="37"/>
    </row>
    <row r="3191" spans="5:12" x14ac:dyDescent="0.55000000000000004">
      <c r="E3191" s="3">
        <v>3169</v>
      </c>
      <c r="F3191" s="32"/>
      <c r="G3191" s="33"/>
      <c r="H3191" s="34"/>
      <c r="I3191" s="35"/>
      <c r="J3191" s="36"/>
      <c r="K3191" s="36"/>
      <c r="L3191" s="37"/>
    </row>
    <row r="3192" spans="5:12" x14ac:dyDescent="0.55000000000000004">
      <c r="E3192" s="3">
        <v>3170</v>
      </c>
      <c r="F3192" s="32"/>
      <c r="G3192" s="33"/>
      <c r="H3192" s="34"/>
      <c r="I3192" s="35"/>
      <c r="J3192" s="36"/>
      <c r="K3192" s="36"/>
      <c r="L3192" s="37"/>
    </row>
    <row r="3193" spans="5:12" x14ac:dyDescent="0.55000000000000004">
      <c r="E3193" s="3">
        <v>3171</v>
      </c>
      <c r="F3193" s="32"/>
      <c r="G3193" s="33"/>
      <c r="H3193" s="34"/>
      <c r="I3193" s="35"/>
      <c r="J3193" s="36"/>
      <c r="K3193" s="36"/>
      <c r="L3193" s="37"/>
    </row>
    <row r="3194" spans="5:12" x14ac:dyDescent="0.55000000000000004">
      <c r="E3194" s="3">
        <v>3172</v>
      </c>
      <c r="F3194" s="32"/>
      <c r="G3194" s="33"/>
      <c r="H3194" s="34"/>
      <c r="I3194" s="35"/>
      <c r="J3194" s="36"/>
      <c r="K3194" s="36"/>
      <c r="L3194" s="37"/>
    </row>
    <row r="3195" spans="5:12" x14ac:dyDescent="0.55000000000000004">
      <c r="E3195" s="3">
        <v>3173</v>
      </c>
      <c r="F3195" s="32"/>
      <c r="G3195" s="33"/>
      <c r="H3195" s="34"/>
      <c r="I3195" s="35"/>
      <c r="J3195" s="36"/>
      <c r="K3195" s="36"/>
      <c r="L3195" s="37"/>
    </row>
    <row r="3196" spans="5:12" x14ac:dyDescent="0.55000000000000004">
      <c r="E3196" s="3">
        <v>3174</v>
      </c>
      <c r="F3196" s="32"/>
      <c r="G3196" s="33"/>
      <c r="H3196" s="34"/>
      <c r="I3196" s="35"/>
      <c r="J3196" s="36"/>
      <c r="K3196" s="36"/>
      <c r="L3196" s="37"/>
    </row>
    <row r="3197" spans="5:12" x14ac:dyDescent="0.55000000000000004">
      <c r="E3197" s="3">
        <v>3175</v>
      </c>
      <c r="F3197" s="32"/>
      <c r="G3197" s="33"/>
      <c r="H3197" s="34"/>
      <c r="I3197" s="35"/>
      <c r="J3197" s="36"/>
      <c r="K3197" s="36"/>
      <c r="L3197" s="37"/>
    </row>
    <row r="3198" spans="5:12" x14ac:dyDescent="0.55000000000000004">
      <c r="E3198" s="3">
        <v>3176</v>
      </c>
      <c r="F3198" s="32"/>
      <c r="G3198" s="33"/>
      <c r="H3198" s="34"/>
      <c r="I3198" s="35"/>
      <c r="J3198" s="36"/>
      <c r="K3198" s="36"/>
      <c r="L3198" s="37"/>
    </row>
    <row r="3199" spans="5:12" x14ac:dyDescent="0.55000000000000004">
      <c r="E3199" s="3">
        <v>3177</v>
      </c>
      <c r="F3199" s="32"/>
      <c r="G3199" s="33"/>
      <c r="H3199" s="34"/>
      <c r="I3199" s="35"/>
      <c r="J3199" s="36"/>
      <c r="K3199" s="36"/>
      <c r="L3199" s="37"/>
    </row>
    <row r="3200" spans="5:12" x14ac:dyDescent="0.55000000000000004">
      <c r="E3200" s="3">
        <v>3178</v>
      </c>
      <c r="F3200" s="32"/>
      <c r="G3200" s="33"/>
      <c r="H3200" s="34"/>
      <c r="I3200" s="35"/>
      <c r="J3200" s="36"/>
      <c r="K3200" s="36"/>
      <c r="L3200" s="37"/>
    </row>
    <row r="3201" spans="5:12" x14ac:dyDescent="0.55000000000000004">
      <c r="E3201" s="3">
        <v>3179</v>
      </c>
      <c r="F3201" s="32"/>
      <c r="G3201" s="33"/>
      <c r="H3201" s="34"/>
      <c r="I3201" s="35"/>
      <c r="J3201" s="36"/>
      <c r="K3201" s="36"/>
      <c r="L3201" s="37"/>
    </row>
    <row r="3202" spans="5:12" x14ac:dyDescent="0.55000000000000004">
      <c r="E3202" s="3">
        <v>3180</v>
      </c>
      <c r="F3202" s="32"/>
      <c r="G3202" s="33"/>
      <c r="H3202" s="34"/>
      <c r="I3202" s="35"/>
      <c r="J3202" s="36"/>
      <c r="K3202" s="36"/>
      <c r="L3202" s="37"/>
    </row>
    <row r="3203" spans="5:12" x14ac:dyDescent="0.55000000000000004">
      <c r="E3203" s="3">
        <v>3181</v>
      </c>
      <c r="F3203" s="32"/>
      <c r="G3203" s="33"/>
      <c r="H3203" s="34"/>
      <c r="I3203" s="35"/>
      <c r="J3203" s="36"/>
      <c r="K3203" s="36"/>
      <c r="L3203" s="37"/>
    </row>
    <row r="3204" spans="5:12" x14ac:dyDescent="0.55000000000000004">
      <c r="E3204" s="3">
        <v>3182</v>
      </c>
      <c r="F3204" s="32"/>
      <c r="G3204" s="33"/>
      <c r="H3204" s="34"/>
      <c r="I3204" s="35"/>
      <c r="J3204" s="36"/>
      <c r="K3204" s="36"/>
      <c r="L3204" s="37"/>
    </row>
    <row r="3205" spans="5:12" x14ac:dyDescent="0.55000000000000004">
      <c r="E3205" s="3">
        <v>3183</v>
      </c>
      <c r="F3205" s="32"/>
      <c r="G3205" s="33"/>
      <c r="H3205" s="34"/>
      <c r="I3205" s="35"/>
      <c r="J3205" s="36"/>
      <c r="K3205" s="36"/>
      <c r="L3205" s="37"/>
    </row>
    <row r="3206" spans="5:12" x14ac:dyDescent="0.55000000000000004">
      <c r="E3206" s="3">
        <v>3184</v>
      </c>
      <c r="F3206" s="32"/>
      <c r="G3206" s="33"/>
      <c r="H3206" s="34"/>
      <c r="I3206" s="35"/>
      <c r="J3206" s="36"/>
      <c r="K3206" s="36"/>
      <c r="L3206" s="37"/>
    </row>
    <row r="3207" spans="5:12" x14ac:dyDescent="0.55000000000000004">
      <c r="E3207" s="3">
        <v>3185</v>
      </c>
      <c r="F3207" s="32"/>
      <c r="G3207" s="33"/>
      <c r="H3207" s="34"/>
      <c r="I3207" s="35"/>
      <c r="J3207" s="36"/>
      <c r="K3207" s="36"/>
      <c r="L3207" s="37"/>
    </row>
    <row r="3208" spans="5:12" x14ac:dyDescent="0.55000000000000004">
      <c r="E3208" s="3">
        <v>3186</v>
      </c>
      <c r="F3208" s="32"/>
      <c r="G3208" s="33"/>
      <c r="H3208" s="34"/>
      <c r="I3208" s="35"/>
      <c r="J3208" s="36"/>
      <c r="K3208" s="36"/>
      <c r="L3208" s="37"/>
    </row>
    <row r="3209" spans="5:12" x14ac:dyDescent="0.55000000000000004">
      <c r="E3209" s="3">
        <v>3187</v>
      </c>
      <c r="F3209" s="32"/>
      <c r="G3209" s="33"/>
      <c r="H3209" s="34"/>
      <c r="I3209" s="35"/>
      <c r="J3209" s="36"/>
      <c r="K3209" s="36"/>
      <c r="L3209" s="37"/>
    </row>
    <row r="3210" spans="5:12" x14ac:dyDescent="0.55000000000000004">
      <c r="E3210" s="3">
        <v>3188</v>
      </c>
      <c r="F3210" s="32"/>
      <c r="G3210" s="33"/>
      <c r="H3210" s="34"/>
      <c r="I3210" s="35"/>
      <c r="J3210" s="36"/>
      <c r="K3210" s="36"/>
      <c r="L3210" s="37"/>
    </row>
    <row r="3211" spans="5:12" x14ac:dyDescent="0.55000000000000004">
      <c r="E3211" s="3">
        <v>3189</v>
      </c>
      <c r="F3211" s="32"/>
      <c r="G3211" s="33"/>
      <c r="H3211" s="34"/>
      <c r="I3211" s="35"/>
      <c r="J3211" s="36"/>
      <c r="K3211" s="36"/>
      <c r="L3211" s="37"/>
    </row>
    <row r="3212" spans="5:12" x14ac:dyDescent="0.55000000000000004">
      <c r="E3212" s="3">
        <v>3190</v>
      </c>
      <c r="F3212" s="32"/>
      <c r="G3212" s="33"/>
      <c r="H3212" s="34"/>
      <c r="I3212" s="35"/>
      <c r="J3212" s="36"/>
      <c r="K3212" s="36"/>
      <c r="L3212" s="37"/>
    </row>
    <row r="3213" spans="5:12" x14ac:dyDescent="0.55000000000000004">
      <c r="E3213" s="3">
        <v>3191</v>
      </c>
      <c r="F3213" s="32"/>
      <c r="G3213" s="33"/>
      <c r="H3213" s="34"/>
      <c r="I3213" s="35"/>
      <c r="J3213" s="36"/>
      <c r="K3213" s="36"/>
      <c r="L3213" s="37"/>
    </row>
    <row r="3214" spans="5:12" x14ac:dyDescent="0.55000000000000004">
      <c r="E3214" s="3">
        <v>3192</v>
      </c>
      <c r="F3214" s="32"/>
      <c r="G3214" s="33"/>
      <c r="H3214" s="34"/>
      <c r="I3214" s="35"/>
      <c r="J3214" s="36"/>
      <c r="K3214" s="36"/>
      <c r="L3214" s="37"/>
    </row>
    <row r="3215" spans="5:12" x14ac:dyDescent="0.55000000000000004">
      <c r="E3215" s="3">
        <v>3193</v>
      </c>
      <c r="F3215" s="32"/>
      <c r="G3215" s="33"/>
      <c r="H3215" s="34"/>
      <c r="I3215" s="35"/>
      <c r="J3215" s="36"/>
      <c r="K3215" s="36"/>
      <c r="L3215" s="37"/>
    </row>
    <row r="3216" spans="5:12" x14ac:dyDescent="0.55000000000000004">
      <c r="E3216" s="3">
        <v>3194</v>
      </c>
      <c r="F3216" s="32"/>
      <c r="G3216" s="33"/>
      <c r="H3216" s="34"/>
      <c r="I3216" s="35"/>
      <c r="J3216" s="36"/>
      <c r="K3216" s="36"/>
      <c r="L3216" s="37"/>
    </row>
    <row r="3217" spans="5:12" x14ac:dyDescent="0.55000000000000004">
      <c r="E3217" s="3">
        <v>3195</v>
      </c>
      <c r="F3217" s="32"/>
      <c r="G3217" s="33"/>
      <c r="H3217" s="34"/>
      <c r="I3217" s="35"/>
      <c r="J3217" s="36"/>
      <c r="K3217" s="36"/>
      <c r="L3217" s="37"/>
    </row>
    <row r="3218" spans="5:12" x14ac:dyDescent="0.55000000000000004">
      <c r="E3218" s="3">
        <v>3196</v>
      </c>
      <c r="F3218" s="32"/>
      <c r="G3218" s="33"/>
      <c r="H3218" s="34"/>
      <c r="I3218" s="35"/>
      <c r="J3218" s="36"/>
      <c r="K3218" s="36"/>
      <c r="L3218" s="37"/>
    </row>
    <row r="3219" spans="5:12" x14ac:dyDescent="0.55000000000000004">
      <c r="E3219" s="3">
        <v>3197</v>
      </c>
      <c r="F3219" s="32"/>
      <c r="G3219" s="33"/>
      <c r="H3219" s="34"/>
      <c r="I3219" s="35"/>
      <c r="J3219" s="36"/>
      <c r="K3219" s="36"/>
      <c r="L3219" s="37"/>
    </row>
    <row r="3220" spans="5:12" x14ac:dyDescent="0.55000000000000004">
      <c r="E3220" s="3">
        <v>3198</v>
      </c>
      <c r="F3220" s="32"/>
      <c r="G3220" s="33"/>
      <c r="H3220" s="34"/>
      <c r="I3220" s="35"/>
      <c r="J3220" s="36"/>
      <c r="K3220" s="36"/>
      <c r="L3220" s="37"/>
    </row>
    <row r="3221" spans="5:12" x14ac:dyDescent="0.55000000000000004">
      <c r="E3221" s="3">
        <v>3199</v>
      </c>
      <c r="F3221" s="32"/>
      <c r="G3221" s="33"/>
      <c r="H3221" s="34"/>
      <c r="I3221" s="35"/>
      <c r="J3221" s="36"/>
      <c r="K3221" s="36"/>
      <c r="L3221" s="37"/>
    </row>
    <row r="3222" spans="5:12" x14ac:dyDescent="0.55000000000000004">
      <c r="E3222" s="3">
        <v>3200</v>
      </c>
      <c r="F3222" s="32"/>
      <c r="G3222" s="33"/>
      <c r="H3222" s="34"/>
      <c r="I3222" s="35"/>
      <c r="J3222" s="36"/>
      <c r="K3222" s="36"/>
      <c r="L3222" s="37"/>
    </row>
    <row r="3223" spans="5:12" x14ac:dyDescent="0.55000000000000004">
      <c r="E3223" s="3">
        <v>3201</v>
      </c>
      <c r="F3223" s="32"/>
      <c r="G3223" s="33"/>
      <c r="H3223" s="34"/>
      <c r="I3223" s="35"/>
      <c r="J3223" s="36"/>
      <c r="K3223" s="36"/>
      <c r="L3223" s="37"/>
    </row>
    <row r="3224" spans="5:12" x14ac:dyDescent="0.55000000000000004">
      <c r="E3224" s="3">
        <v>3202</v>
      </c>
      <c r="F3224" s="32"/>
      <c r="G3224" s="33"/>
      <c r="H3224" s="34"/>
      <c r="I3224" s="35"/>
      <c r="J3224" s="36"/>
      <c r="K3224" s="36"/>
      <c r="L3224" s="37"/>
    </row>
    <row r="3225" spans="5:12" x14ac:dyDescent="0.55000000000000004">
      <c r="E3225" s="3">
        <v>3203</v>
      </c>
      <c r="F3225" s="32"/>
      <c r="G3225" s="33"/>
      <c r="H3225" s="34"/>
      <c r="I3225" s="35"/>
      <c r="J3225" s="36"/>
      <c r="K3225" s="36"/>
      <c r="L3225" s="37"/>
    </row>
    <row r="3226" spans="5:12" x14ac:dyDescent="0.55000000000000004">
      <c r="E3226" s="3">
        <v>3204</v>
      </c>
      <c r="F3226" s="32"/>
      <c r="G3226" s="33"/>
      <c r="H3226" s="34"/>
      <c r="I3226" s="35"/>
      <c r="J3226" s="36"/>
      <c r="K3226" s="36"/>
      <c r="L3226" s="37"/>
    </row>
    <row r="3227" spans="5:12" x14ac:dyDescent="0.55000000000000004">
      <c r="E3227" s="3">
        <v>3205</v>
      </c>
      <c r="F3227" s="32"/>
      <c r="G3227" s="33"/>
      <c r="H3227" s="34"/>
      <c r="I3227" s="35"/>
      <c r="J3227" s="36"/>
      <c r="K3227" s="36"/>
      <c r="L3227" s="37"/>
    </row>
    <row r="3228" spans="5:12" x14ac:dyDescent="0.55000000000000004">
      <c r="E3228" s="3">
        <v>3206</v>
      </c>
      <c r="F3228" s="32"/>
      <c r="G3228" s="33"/>
      <c r="H3228" s="34"/>
      <c r="I3228" s="35"/>
      <c r="J3228" s="36"/>
      <c r="K3228" s="36"/>
      <c r="L3228" s="37"/>
    </row>
    <row r="3229" spans="5:12" x14ac:dyDescent="0.55000000000000004">
      <c r="E3229" s="3">
        <v>3207</v>
      </c>
      <c r="F3229" s="32"/>
      <c r="G3229" s="33"/>
      <c r="H3229" s="34"/>
      <c r="I3229" s="35"/>
      <c r="J3229" s="36"/>
      <c r="K3229" s="36"/>
      <c r="L3229" s="37"/>
    </row>
    <row r="3230" spans="5:12" x14ac:dyDescent="0.55000000000000004">
      <c r="E3230" s="3">
        <v>3208</v>
      </c>
      <c r="F3230" s="32"/>
      <c r="G3230" s="33"/>
      <c r="H3230" s="34"/>
      <c r="I3230" s="35"/>
      <c r="J3230" s="36"/>
      <c r="K3230" s="36"/>
      <c r="L3230" s="37"/>
    </row>
    <row r="3231" spans="5:12" x14ac:dyDescent="0.55000000000000004">
      <c r="E3231" s="3">
        <v>3209</v>
      </c>
      <c r="F3231" s="32"/>
      <c r="G3231" s="33"/>
      <c r="H3231" s="34"/>
      <c r="I3231" s="35"/>
      <c r="J3231" s="36"/>
      <c r="K3231" s="36"/>
      <c r="L3231" s="37"/>
    </row>
    <row r="3232" spans="5:12" x14ac:dyDescent="0.55000000000000004">
      <c r="E3232" s="3">
        <v>3210</v>
      </c>
      <c r="F3232" s="32"/>
      <c r="G3232" s="33"/>
      <c r="H3232" s="34"/>
      <c r="I3232" s="35"/>
      <c r="J3232" s="36"/>
      <c r="K3232" s="36"/>
      <c r="L3232" s="37"/>
    </row>
    <row r="3233" spans="5:12" x14ac:dyDescent="0.55000000000000004">
      <c r="E3233" s="3">
        <v>3211</v>
      </c>
      <c r="F3233" s="32"/>
      <c r="G3233" s="33"/>
      <c r="H3233" s="34"/>
      <c r="I3233" s="35"/>
      <c r="J3233" s="36"/>
      <c r="K3233" s="36"/>
      <c r="L3233" s="37"/>
    </row>
    <row r="3234" spans="5:12" x14ac:dyDescent="0.55000000000000004">
      <c r="E3234" s="3">
        <v>3212</v>
      </c>
      <c r="F3234" s="32"/>
      <c r="G3234" s="33"/>
      <c r="H3234" s="34"/>
      <c r="I3234" s="35"/>
      <c r="J3234" s="36"/>
      <c r="K3234" s="36"/>
      <c r="L3234" s="37"/>
    </row>
    <row r="3235" spans="5:12" x14ac:dyDescent="0.55000000000000004">
      <c r="E3235" s="3">
        <v>3213</v>
      </c>
      <c r="F3235" s="32"/>
      <c r="G3235" s="33"/>
      <c r="H3235" s="34"/>
      <c r="I3235" s="35"/>
      <c r="J3235" s="36"/>
      <c r="K3235" s="36"/>
      <c r="L3235" s="37"/>
    </row>
    <row r="3236" spans="5:12" x14ac:dyDescent="0.55000000000000004">
      <c r="E3236" s="3">
        <v>3214</v>
      </c>
      <c r="F3236" s="32"/>
      <c r="G3236" s="33"/>
      <c r="H3236" s="34"/>
      <c r="I3236" s="35"/>
      <c r="J3236" s="36"/>
      <c r="K3236" s="36"/>
      <c r="L3236" s="37"/>
    </row>
    <row r="3237" spans="5:12" x14ac:dyDescent="0.55000000000000004">
      <c r="E3237" s="3">
        <v>3215</v>
      </c>
      <c r="F3237" s="32"/>
      <c r="G3237" s="33"/>
      <c r="H3237" s="34"/>
      <c r="I3237" s="35"/>
      <c r="J3237" s="36"/>
      <c r="K3237" s="36"/>
      <c r="L3237" s="37"/>
    </row>
    <row r="3238" spans="5:12" x14ac:dyDescent="0.55000000000000004">
      <c r="E3238" s="3">
        <v>3216</v>
      </c>
      <c r="F3238" s="32"/>
      <c r="G3238" s="33"/>
      <c r="H3238" s="34"/>
      <c r="I3238" s="35"/>
      <c r="J3238" s="36"/>
      <c r="K3238" s="36"/>
      <c r="L3238" s="37"/>
    </row>
    <row r="3239" spans="5:12" x14ac:dyDescent="0.55000000000000004">
      <c r="E3239" s="3">
        <v>3217</v>
      </c>
      <c r="F3239" s="32"/>
      <c r="G3239" s="33"/>
      <c r="H3239" s="34"/>
      <c r="I3239" s="35"/>
      <c r="J3239" s="36"/>
      <c r="K3239" s="36"/>
      <c r="L3239" s="37"/>
    </row>
    <row r="3240" spans="5:12" x14ac:dyDescent="0.55000000000000004">
      <c r="E3240" s="3">
        <v>3218</v>
      </c>
      <c r="F3240" s="32"/>
      <c r="G3240" s="33"/>
      <c r="H3240" s="34"/>
      <c r="I3240" s="35"/>
      <c r="J3240" s="36"/>
      <c r="K3240" s="36"/>
      <c r="L3240" s="37"/>
    </row>
    <row r="3241" spans="5:12" x14ac:dyDescent="0.55000000000000004">
      <c r="E3241" s="3">
        <v>3219</v>
      </c>
      <c r="F3241" s="32"/>
      <c r="G3241" s="33"/>
      <c r="H3241" s="34"/>
      <c r="I3241" s="35"/>
      <c r="J3241" s="36"/>
      <c r="K3241" s="36"/>
      <c r="L3241" s="37"/>
    </row>
    <row r="3242" spans="5:12" x14ac:dyDescent="0.55000000000000004">
      <c r="E3242" s="3">
        <v>3220</v>
      </c>
      <c r="F3242" s="32"/>
      <c r="G3242" s="33"/>
      <c r="H3242" s="34"/>
      <c r="I3242" s="35"/>
      <c r="J3242" s="36"/>
      <c r="K3242" s="36"/>
      <c r="L3242" s="37"/>
    </row>
    <row r="3243" spans="5:12" x14ac:dyDescent="0.55000000000000004">
      <c r="E3243" s="3">
        <v>3221</v>
      </c>
      <c r="F3243" s="32"/>
      <c r="G3243" s="33"/>
      <c r="H3243" s="34"/>
      <c r="I3243" s="35"/>
      <c r="J3243" s="36"/>
      <c r="K3243" s="36"/>
      <c r="L3243" s="37"/>
    </row>
    <row r="3244" spans="5:12" x14ac:dyDescent="0.55000000000000004">
      <c r="E3244" s="3">
        <v>3222</v>
      </c>
      <c r="F3244" s="32"/>
      <c r="G3244" s="33"/>
      <c r="H3244" s="34"/>
      <c r="I3244" s="35"/>
      <c r="J3244" s="36"/>
      <c r="K3244" s="36"/>
      <c r="L3244" s="37"/>
    </row>
    <row r="3245" spans="5:12" x14ac:dyDescent="0.55000000000000004">
      <c r="E3245" s="3">
        <v>3223</v>
      </c>
      <c r="F3245" s="32"/>
      <c r="G3245" s="33"/>
      <c r="H3245" s="34"/>
      <c r="I3245" s="35"/>
      <c r="J3245" s="36"/>
      <c r="K3245" s="36"/>
      <c r="L3245" s="37"/>
    </row>
    <row r="3246" spans="5:12" x14ac:dyDescent="0.55000000000000004">
      <c r="E3246" s="3">
        <v>3224</v>
      </c>
      <c r="F3246" s="32"/>
      <c r="G3246" s="33"/>
      <c r="H3246" s="34"/>
      <c r="I3246" s="35"/>
      <c r="J3246" s="36"/>
      <c r="K3246" s="36"/>
      <c r="L3246" s="37"/>
    </row>
    <row r="3247" spans="5:12" x14ac:dyDescent="0.55000000000000004">
      <c r="E3247" s="3">
        <v>3225</v>
      </c>
      <c r="F3247" s="32"/>
      <c r="G3247" s="33"/>
      <c r="H3247" s="34"/>
      <c r="I3247" s="35"/>
      <c r="J3247" s="36"/>
      <c r="K3247" s="36"/>
      <c r="L3247" s="37"/>
    </row>
    <row r="3248" spans="5:12" x14ac:dyDescent="0.55000000000000004">
      <c r="E3248" s="3">
        <v>3226</v>
      </c>
      <c r="F3248" s="32"/>
      <c r="G3248" s="33"/>
      <c r="H3248" s="34"/>
      <c r="I3248" s="35"/>
      <c r="J3248" s="36"/>
      <c r="K3248" s="36"/>
      <c r="L3248" s="37"/>
    </row>
    <row r="3249" spans="5:12" x14ac:dyDescent="0.55000000000000004">
      <c r="E3249" s="3">
        <v>3227</v>
      </c>
      <c r="F3249" s="32"/>
      <c r="G3249" s="33"/>
      <c r="H3249" s="34"/>
      <c r="I3249" s="35"/>
      <c r="J3249" s="36"/>
      <c r="K3249" s="36"/>
      <c r="L3249" s="37"/>
    </row>
    <row r="3250" spans="5:12" x14ac:dyDescent="0.55000000000000004">
      <c r="E3250" s="3">
        <v>3228</v>
      </c>
      <c r="F3250" s="32"/>
      <c r="G3250" s="33"/>
      <c r="H3250" s="34"/>
      <c r="I3250" s="35"/>
      <c r="J3250" s="36"/>
      <c r="K3250" s="36"/>
      <c r="L3250" s="37"/>
    </row>
    <row r="3251" spans="5:12" x14ac:dyDescent="0.55000000000000004">
      <c r="E3251" s="3">
        <v>3229</v>
      </c>
      <c r="F3251" s="32"/>
      <c r="G3251" s="33"/>
      <c r="H3251" s="34"/>
      <c r="I3251" s="35"/>
      <c r="J3251" s="36"/>
      <c r="K3251" s="36"/>
      <c r="L3251" s="37"/>
    </row>
    <row r="3252" spans="5:12" x14ac:dyDescent="0.55000000000000004">
      <c r="E3252" s="3">
        <v>3230</v>
      </c>
      <c r="F3252" s="32"/>
      <c r="G3252" s="33"/>
      <c r="H3252" s="34"/>
      <c r="I3252" s="35"/>
      <c r="J3252" s="36"/>
      <c r="K3252" s="36"/>
      <c r="L3252" s="37"/>
    </row>
    <row r="3253" spans="5:12" x14ac:dyDescent="0.55000000000000004">
      <c r="E3253" s="3">
        <v>3231</v>
      </c>
      <c r="F3253" s="32"/>
      <c r="G3253" s="33"/>
      <c r="H3253" s="34"/>
      <c r="I3253" s="35"/>
      <c r="J3253" s="36"/>
      <c r="K3253" s="36"/>
      <c r="L3253" s="37"/>
    </row>
    <row r="3254" spans="5:12" x14ac:dyDescent="0.55000000000000004">
      <c r="E3254" s="3">
        <v>3232</v>
      </c>
      <c r="F3254" s="32"/>
      <c r="G3254" s="33"/>
      <c r="H3254" s="34"/>
      <c r="I3254" s="35"/>
      <c r="J3254" s="36"/>
      <c r="K3254" s="36"/>
      <c r="L3254" s="37"/>
    </row>
    <row r="3255" spans="5:12" x14ac:dyDescent="0.55000000000000004">
      <c r="E3255" s="3">
        <v>3233</v>
      </c>
      <c r="F3255" s="32"/>
      <c r="G3255" s="33"/>
      <c r="H3255" s="34"/>
      <c r="I3255" s="35"/>
      <c r="J3255" s="36"/>
      <c r="K3255" s="36"/>
      <c r="L3255" s="37"/>
    </row>
    <row r="3256" spans="5:12" x14ac:dyDescent="0.55000000000000004">
      <c r="E3256" s="3">
        <v>3234</v>
      </c>
      <c r="F3256" s="32"/>
      <c r="G3256" s="33"/>
      <c r="H3256" s="34"/>
      <c r="I3256" s="35"/>
      <c r="J3256" s="36"/>
      <c r="K3256" s="36"/>
      <c r="L3256" s="37"/>
    </row>
    <row r="3257" spans="5:12" x14ac:dyDescent="0.55000000000000004">
      <c r="E3257" s="3">
        <v>3235</v>
      </c>
      <c r="F3257" s="32"/>
      <c r="G3257" s="33"/>
      <c r="H3257" s="34"/>
      <c r="I3257" s="35"/>
      <c r="J3257" s="36"/>
      <c r="K3257" s="36"/>
      <c r="L3257" s="37"/>
    </row>
    <row r="3258" spans="5:12" x14ac:dyDescent="0.55000000000000004">
      <c r="E3258" s="3">
        <v>3236</v>
      </c>
      <c r="F3258" s="32"/>
      <c r="G3258" s="33"/>
      <c r="H3258" s="34"/>
      <c r="I3258" s="35"/>
      <c r="J3258" s="36"/>
      <c r="K3258" s="36"/>
      <c r="L3258" s="37"/>
    </row>
    <row r="3259" spans="5:12" x14ac:dyDescent="0.55000000000000004">
      <c r="E3259" s="3">
        <v>3237</v>
      </c>
      <c r="F3259" s="32"/>
      <c r="G3259" s="33"/>
      <c r="H3259" s="34"/>
      <c r="I3259" s="35"/>
      <c r="J3259" s="36"/>
      <c r="K3259" s="36"/>
      <c r="L3259" s="37"/>
    </row>
    <row r="3260" spans="5:12" x14ac:dyDescent="0.55000000000000004">
      <c r="E3260" s="3">
        <v>3238</v>
      </c>
      <c r="F3260" s="32"/>
      <c r="G3260" s="33"/>
      <c r="H3260" s="34"/>
      <c r="I3260" s="35"/>
      <c r="J3260" s="36"/>
      <c r="K3260" s="36"/>
      <c r="L3260" s="37"/>
    </row>
    <row r="3261" spans="5:12" x14ac:dyDescent="0.55000000000000004">
      <c r="E3261" s="3">
        <v>3239</v>
      </c>
      <c r="F3261" s="32"/>
      <c r="G3261" s="33"/>
      <c r="H3261" s="34"/>
      <c r="I3261" s="35"/>
      <c r="J3261" s="36"/>
      <c r="K3261" s="36"/>
      <c r="L3261" s="37"/>
    </row>
    <row r="3262" spans="5:12" x14ac:dyDescent="0.55000000000000004">
      <c r="E3262" s="3">
        <v>3240</v>
      </c>
      <c r="F3262" s="32"/>
      <c r="G3262" s="33"/>
      <c r="H3262" s="34"/>
      <c r="I3262" s="35"/>
      <c r="J3262" s="36"/>
      <c r="K3262" s="36"/>
      <c r="L3262" s="37"/>
    </row>
    <row r="3263" spans="5:12" x14ac:dyDescent="0.55000000000000004">
      <c r="E3263" s="3">
        <v>3241</v>
      </c>
      <c r="F3263" s="32"/>
      <c r="G3263" s="33"/>
      <c r="H3263" s="34"/>
      <c r="I3263" s="35"/>
      <c r="J3263" s="36"/>
      <c r="K3263" s="36"/>
      <c r="L3263" s="37"/>
    </row>
    <row r="3264" spans="5:12" x14ac:dyDescent="0.55000000000000004">
      <c r="E3264" s="3">
        <v>3242</v>
      </c>
      <c r="F3264" s="32"/>
      <c r="G3264" s="33"/>
      <c r="H3264" s="34"/>
      <c r="I3264" s="35"/>
      <c r="J3264" s="36"/>
      <c r="K3264" s="36"/>
      <c r="L3264" s="37"/>
    </row>
    <row r="3265" spans="5:12" x14ac:dyDescent="0.55000000000000004">
      <c r="E3265" s="3">
        <v>3243</v>
      </c>
      <c r="F3265" s="32"/>
      <c r="G3265" s="33"/>
      <c r="H3265" s="34"/>
      <c r="I3265" s="35"/>
      <c r="J3265" s="36"/>
      <c r="K3265" s="36"/>
      <c r="L3265" s="37"/>
    </row>
    <row r="3266" spans="5:12" x14ac:dyDescent="0.55000000000000004">
      <c r="E3266" s="3">
        <v>3244</v>
      </c>
      <c r="F3266" s="32"/>
      <c r="G3266" s="33"/>
      <c r="H3266" s="34"/>
      <c r="I3266" s="35"/>
      <c r="J3266" s="36"/>
      <c r="K3266" s="36"/>
      <c r="L3266" s="37"/>
    </row>
    <row r="3267" spans="5:12" x14ac:dyDescent="0.55000000000000004">
      <c r="E3267" s="3">
        <v>3245</v>
      </c>
      <c r="F3267" s="32"/>
      <c r="G3267" s="33"/>
      <c r="H3267" s="34"/>
      <c r="I3267" s="35"/>
      <c r="J3267" s="36"/>
      <c r="K3267" s="36"/>
      <c r="L3267" s="37"/>
    </row>
    <row r="3268" spans="5:12" x14ac:dyDescent="0.55000000000000004">
      <c r="E3268" s="3">
        <v>3246</v>
      </c>
      <c r="F3268" s="32"/>
      <c r="G3268" s="33"/>
      <c r="H3268" s="34"/>
      <c r="I3268" s="35"/>
      <c r="J3268" s="36"/>
      <c r="K3268" s="36"/>
      <c r="L3268" s="37"/>
    </row>
    <row r="3269" spans="5:12" x14ac:dyDescent="0.55000000000000004">
      <c r="E3269" s="3">
        <v>3247</v>
      </c>
      <c r="F3269" s="32"/>
      <c r="G3269" s="33"/>
      <c r="H3269" s="34"/>
      <c r="I3269" s="35"/>
      <c r="J3269" s="36"/>
      <c r="K3269" s="36"/>
      <c r="L3269" s="37"/>
    </row>
    <row r="3270" spans="5:12" x14ac:dyDescent="0.55000000000000004">
      <c r="E3270" s="3">
        <v>3248</v>
      </c>
      <c r="F3270" s="32"/>
      <c r="G3270" s="33"/>
      <c r="H3270" s="34"/>
      <c r="I3270" s="35"/>
      <c r="J3270" s="36"/>
      <c r="K3270" s="36"/>
      <c r="L3270" s="37"/>
    </row>
    <row r="3271" spans="5:12" x14ac:dyDescent="0.55000000000000004">
      <c r="E3271" s="3">
        <v>3249</v>
      </c>
      <c r="F3271" s="32"/>
      <c r="G3271" s="33"/>
      <c r="H3271" s="34"/>
      <c r="I3271" s="35"/>
      <c r="J3271" s="36"/>
      <c r="K3271" s="36"/>
      <c r="L3271" s="37"/>
    </row>
    <row r="3272" spans="5:12" x14ac:dyDescent="0.55000000000000004">
      <c r="E3272" s="3">
        <v>3250</v>
      </c>
      <c r="F3272" s="32"/>
      <c r="G3272" s="33"/>
      <c r="H3272" s="34"/>
      <c r="I3272" s="35"/>
      <c r="J3272" s="36"/>
      <c r="K3272" s="36"/>
      <c r="L3272" s="37"/>
    </row>
    <row r="3273" spans="5:12" x14ac:dyDescent="0.55000000000000004">
      <c r="E3273" s="3">
        <v>3251</v>
      </c>
      <c r="F3273" s="32"/>
      <c r="G3273" s="33"/>
      <c r="H3273" s="34"/>
      <c r="I3273" s="35"/>
      <c r="J3273" s="36"/>
      <c r="K3273" s="36"/>
      <c r="L3273" s="37"/>
    </row>
    <row r="3274" spans="5:12" x14ac:dyDescent="0.55000000000000004">
      <c r="E3274" s="3">
        <v>3252</v>
      </c>
      <c r="F3274" s="32"/>
      <c r="G3274" s="33"/>
      <c r="H3274" s="34"/>
      <c r="I3274" s="35"/>
      <c r="J3274" s="36"/>
      <c r="K3274" s="36"/>
      <c r="L3274" s="37"/>
    </row>
    <row r="3275" spans="5:12" x14ac:dyDescent="0.55000000000000004">
      <c r="E3275" s="3">
        <v>3253</v>
      </c>
      <c r="F3275" s="32"/>
      <c r="G3275" s="33"/>
      <c r="H3275" s="34"/>
      <c r="I3275" s="35"/>
      <c r="J3275" s="36"/>
      <c r="K3275" s="36"/>
      <c r="L3275" s="37"/>
    </row>
    <row r="3276" spans="5:12" x14ac:dyDescent="0.55000000000000004">
      <c r="E3276" s="3">
        <v>3254</v>
      </c>
      <c r="F3276" s="32"/>
      <c r="G3276" s="33"/>
      <c r="H3276" s="34"/>
      <c r="I3276" s="35"/>
      <c r="J3276" s="36"/>
      <c r="K3276" s="36"/>
      <c r="L3276" s="37"/>
    </row>
    <row r="3277" spans="5:12" x14ac:dyDescent="0.55000000000000004">
      <c r="E3277" s="3">
        <v>3255</v>
      </c>
      <c r="F3277" s="32"/>
      <c r="G3277" s="33"/>
      <c r="H3277" s="34"/>
      <c r="I3277" s="35"/>
      <c r="J3277" s="36"/>
      <c r="K3277" s="36"/>
      <c r="L3277" s="37"/>
    </row>
    <row r="3278" spans="5:12" x14ac:dyDescent="0.55000000000000004">
      <c r="E3278" s="3">
        <v>3256</v>
      </c>
      <c r="F3278" s="32"/>
      <c r="G3278" s="33"/>
      <c r="H3278" s="34"/>
      <c r="I3278" s="35"/>
      <c r="J3278" s="36"/>
      <c r="K3278" s="36"/>
      <c r="L3278" s="37"/>
    </row>
    <row r="3279" spans="5:12" x14ac:dyDescent="0.55000000000000004">
      <c r="E3279" s="3">
        <v>3257</v>
      </c>
      <c r="F3279" s="32"/>
      <c r="G3279" s="33"/>
      <c r="H3279" s="34"/>
      <c r="I3279" s="35"/>
      <c r="J3279" s="36"/>
      <c r="K3279" s="36"/>
      <c r="L3279" s="37"/>
    </row>
    <row r="3280" spans="5:12" x14ac:dyDescent="0.55000000000000004">
      <c r="E3280" s="3">
        <v>3258</v>
      </c>
      <c r="F3280" s="32"/>
      <c r="G3280" s="33"/>
      <c r="H3280" s="34"/>
      <c r="I3280" s="35"/>
      <c r="J3280" s="36"/>
      <c r="K3280" s="36"/>
      <c r="L3280" s="37"/>
    </row>
    <row r="3281" spans="5:12" x14ac:dyDescent="0.55000000000000004">
      <c r="E3281" s="3">
        <v>3259</v>
      </c>
      <c r="F3281" s="32"/>
      <c r="G3281" s="33"/>
      <c r="H3281" s="34"/>
      <c r="I3281" s="35"/>
      <c r="J3281" s="36"/>
      <c r="K3281" s="36"/>
      <c r="L3281" s="37"/>
    </row>
    <row r="3282" spans="5:12" x14ac:dyDescent="0.55000000000000004">
      <c r="E3282" s="3">
        <v>3260</v>
      </c>
      <c r="F3282" s="32"/>
      <c r="G3282" s="33"/>
      <c r="H3282" s="34"/>
      <c r="I3282" s="35"/>
      <c r="J3282" s="36"/>
      <c r="K3282" s="36"/>
      <c r="L3282" s="37"/>
    </row>
    <row r="3283" spans="5:12" x14ac:dyDescent="0.55000000000000004">
      <c r="E3283" s="3">
        <v>3261</v>
      </c>
      <c r="F3283" s="32"/>
      <c r="G3283" s="33"/>
      <c r="H3283" s="34"/>
      <c r="I3283" s="35"/>
      <c r="J3283" s="36"/>
      <c r="K3283" s="36"/>
      <c r="L3283" s="37"/>
    </row>
    <row r="3284" spans="5:12" x14ac:dyDescent="0.55000000000000004">
      <c r="E3284" s="3">
        <v>3262</v>
      </c>
      <c r="F3284" s="32"/>
      <c r="G3284" s="33"/>
      <c r="H3284" s="34"/>
      <c r="I3284" s="35"/>
      <c r="J3284" s="36"/>
      <c r="K3284" s="36"/>
      <c r="L3284" s="37"/>
    </row>
    <row r="3285" spans="5:12" x14ac:dyDescent="0.55000000000000004">
      <c r="E3285" s="3">
        <v>3263</v>
      </c>
      <c r="F3285" s="32"/>
      <c r="G3285" s="33"/>
      <c r="H3285" s="34"/>
      <c r="I3285" s="35"/>
      <c r="J3285" s="36"/>
      <c r="K3285" s="36"/>
      <c r="L3285" s="37"/>
    </row>
    <row r="3286" spans="5:12" x14ac:dyDescent="0.55000000000000004">
      <c r="E3286" s="3">
        <v>3264</v>
      </c>
      <c r="F3286" s="32"/>
      <c r="G3286" s="33"/>
      <c r="H3286" s="34"/>
      <c r="I3286" s="35"/>
      <c r="J3286" s="36"/>
      <c r="K3286" s="36"/>
      <c r="L3286" s="37"/>
    </row>
    <row r="3287" spans="5:12" x14ac:dyDescent="0.55000000000000004">
      <c r="E3287" s="3">
        <v>3265</v>
      </c>
      <c r="F3287" s="32"/>
      <c r="G3287" s="33"/>
      <c r="H3287" s="34"/>
      <c r="I3287" s="35"/>
      <c r="J3287" s="36"/>
      <c r="K3287" s="36"/>
      <c r="L3287" s="37"/>
    </row>
    <row r="3288" spans="5:12" x14ac:dyDescent="0.55000000000000004">
      <c r="E3288" s="3">
        <v>3266</v>
      </c>
      <c r="F3288" s="32"/>
      <c r="G3288" s="33"/>
      <c r="H3288" s="34"/>
      <c r="I3288" s="35"/>
      <c r="J3288" s="36"/>
      <c r="K3288" s="36"/>
      <c r="L3288" s="37"/>
    </row>
    <row r="3289" spans="5:12" x14ac:dyDescent="0.55000000000000004">
      <c r="E3289" s="3">
        <v>3267</v>
      </c>
      <c r="F3289" s="32"/>
      <c r="G3289" s="33"/>
      <c r="H3289" s="34"/>
      <c r="I3289" s="35"/>
      <c r="J3289" s="36"/>
      <c r="K3289" s="36"/>
      <c r="L3289" s="37"/>
    </row>
    <row r="3290" spans="5:12" x14ac:dyDescent="0.55000000000000004">
      <c r="E3290" s="3">
        <v>3268</v>
      </c>
      <c r="F3290" s="32"/>
      <c r="G3290" s="33"/>
      <c r="H3290" s="34"/>
      <c r="I3290" s="35"/>
      <c r="J3290" s="36"/>
      <c r="K3290" s="36"/>
      <c r="L3290" s="37"/>
    </row>
    <row r="3291" spans="5:12" x14ac:dyDescent="0.55000000000000004">
      <c r="E3291" s="3">
        <v>3269</v>
      </c>
      <c r="F3291" s="32"/>
      <c r="G3291" s="33"/>
      <c r="H3291" s="34"/>
      <c r="I3291" s="35"/>
      <c r="J3291" s="36"/>
      <c r="K3291" s="36"/>
      <c r="L3291" s="37"/>
    </row>
    <row r="3292" spans="5:12" x14ac:dyDescent="0.55000000000000004">
      <c r="E3292" s="3">
        <v>3270</v>
      </c>
      <c r="F3292" s="32"/>
      <c r="G3292" s="33"/>
      <c r="H3292" s="34"/>
      <c r="I3292" s="35"/>
      <c r="J3292" s="36"/>
      <c r="K3292" s="36"/>
      <c r="L3292" s="37"/>
    </row>
    <row r="3293" spans="5:12" x14ac:dyDescent="0.55000000000000004">
      <c r="E3293" s="3">
        <v>3271</v>
      </c>
      <c r="F3293" s="32"/>
      <c r="G3293" s="33"/>
      <c r="H3293" s="34"/>
      <c r="I3293" s="35"/>
      <c r="J3293" s="36"/>
      <c r="K3293" s="36"/>
      <c r="L3293" s="37"/>
    </row>
    <row r="3294" spans="5:12" x14ac:dyDescent="0.55000000000000004">
      <c r="E3294" s="3">
        <v>3272</v>
      </c>
      <c r="F3294" s="32"/>
      <c r="G3294" s="33"/>
      <c r="H3294" s="34"/>
      <c r="I3294" s="35"/>
      <c r="J3294" s="36"/>
      <c r="K3294" s="36"/>
      <c r="L3294" s="37"/>
    </row>
    <row r="3295" spans="5:12" x14ac:dyDescent="0.55000000000000004">
      <c r="E3295" s="3">
        <v>3273</v>
      </c>
      <c r="F3295" s="32"/>
      <c r="G3295" s="33"/>
      <c r="H3295" s="34"/>
      <c r="I3295" s="35"/>
      <c r="J3295" s="36"/>
      <c r="K3295" s="36"/>
      <c r="L3295" s="37"/>
    </row>
    <row r="3296" spans="5:12" x14ac:dyDescent="0.55000000000000004">
      <c r="E3296" s="3">
        <v>3274</v>
      </c>
      <c r="F3296" s="32"/>
      <c r="G3296" s="33"/>
      <c r="H3296" s="34"/>
      <c r="I3296" s="35"/>
      <c r="J3296" s="36"/>
      <c r="K3296" s="36"/>
      <c r="L3296" s="37"/>
    </row>
    <row r="3297" spans="5:12" x14ac:dyDescent="0.55000000000000004">
      <c r="E3297" s="3">
        <v>3275</v>
      </c>
      <c r="F3297" s="32"/>
      <c r="G3297" s="33"/>
      <c r="H3297" s="34"/>
      <c r="I3297" s="35"/>
      <c r="J3297" s="36"/>
      <c r="K3297" s="36"/>
      <c r="L3297" s="37"/>
    </row>
    <row r="3298" spans="5:12" x14ac:dyDescent="0.55000000000000004">
      <c r="E3298" s="3">
        <v>3276</v>
      </c>
      <c r="F3298" s="32"/>
      <c r="G3298" s="33"/>
      <c r="H3298" s="34"/>
      <c r="I3298" s="35"/>
      <c r="J3298" s="36"/>
      <c r="K3298" s="36"/>
      <c r="L3298" s="37"/>
    </row>
    <row r="3299" spans="5:12" x14ac:dyDescent="0.55000000000000004">
      <c r="E3299" s="3">
        <v>3277</v>
      </c>
      <c r="F3299" s="32"/>
      <c r="G3299" s="33"/>
      <c r="H3299" s="34"/>
      <c r="I3299" s="35"/>
      <c r="J3299" s="36"/>
      <c r="K3299" s="36"/>
      <c r="L3299" s="37"/>
    </row>
    <row r="3300" spans="5:12" x14ac:dyDescent="0.55000000000000004">
      <c r="E3300" s="3">
        <v>3278</v>
      </c>
      <c r="F3300" s="32"/>
      <c r="G3300" s="33"/>
      <c r="H3300" s="34"/>
      <c r="I3300" s="35"/>
      <c r="J3300" s="36"/>
      <c r="K3300" s="36"/>
      <c r="L3300" s="37"/>
    </row>
    <row r="3301" spans="5:12" x14ac:dyDescent="0.55000000000000004">
      <c r="E3301" s="3">
        <v>3279</v>
      </c>
      <c r="F3301" s="32"/>
      <c r="G3301" s="33"/>
      <c r="H3301" s="34"/>
      <c r="I3301" s="35"/>
      <c r="J3301" s="36"/>
      <c r="K3301" s="36"/>
      <c r="L3301" s="37"/>
    </row>
    <row r="3302" spans="5:12" x14ac:dyDescent="0.55000000000000004">
      <c r="E3302" s="3">
        <v>3280</v>
      </c>
      <c r="F3302" s="32"/>
      <c r="G3302" s="33"/>
      <c r="H3302" s="34"/>
      <c r="I3302" s="35"/>
      <c r="J3302" s="36"/>
      <c r="K3302" s="36"/>
      <c r="L3302" s="37"/>
    </row>
    <row r="3303" spans="5:12" x14ac:dyDescent="0.55000000000000004">
      <c r="E3303" s="3">
        <v>3281</v>
      </c>
      <c r="F3303" s="32"/>
      <c r="G3303" s="33"/>
      <c r="H3303" s="34"/>
      <c r="I3303" s="35"/>
      <c r="J3303" s="36"/>
      <c r="K3303" s="36"/>
      <c r="L3303" s="37"/>
    </row>
    <row r="3304" spans="5:12" x14ac:dyDescent="0.55000000000000004">
      <c r="E3304" s="3">
        <v>3282</v>
      </c>
      <c r="F3304" s="32"/>
      <c r="G3304" s="33"/>
      <c r="H3304" s="34"/>
      <c r="I3304" s="35"/>
      <c r="J3304" s="36"/>
      <c r="K3304" s="36"/>
      <c r="L3304" s="37"/>
    </row>
    <row r="3305" spans="5:12" x14ac:dyDescent="0.55000000000000004">
      <c r="E3305" s="3">
        <v>3283</v>
      </c>
      <c r="F3305" s="32"/>
      <c r="G3305" s="33"/>
      <c r="H3305" s="34"/>
      <c r="I3305" s="35"/>
      <c r="J3305" s="36"/>
      <c r="K3305" s="36"/>
      <c r="L3305" s="37"/>
    </row>
    <row r="3306" spans="5:12" x14ac:dyDescent="0.55000000000000004">
      <c r="E3306" s="3">
        <v>3284</v>
      </c>
      <c r="F3306" s="32"/>
      <c r="G3306" s="33"/>
      <c r="H3306" s="34"/>
      <c r="I3306" s="35"/>
      <c r="J3306" s="36"/>
      <c r="K3306" s="36"/>
      <c r="L3306" s="37"/>
    </row>
    <row r="3307" spans="5:12" x14ac:dyDescent="0.55000000000000004">
      <c r="E3307" s="3">
        <v>3285</v>
      </c>
      <c r="F3307" s="32"/>
      <c r="G3307" s="33"/>
      <c r="H3307" s="34"/>
      <c r="I3307" s="35"/>
      <c r="J3307" s="36"/>
      <c r="K3307" s="36"/>
      <c r="L3307" s="37"/>
    </row>
    <row r="3308" spans="5:12" x14ac:dyDescent="0.55000000000000004">
      <c r="E3308" s="3">
        <v>3286</v>
      </c>
      <c r="F3308" s="32"/>
      <c r="G3308" s="33"/>
      <c r="H3308" s="34"/>
      <c r="I3308" s="35"/>
      <c r="J3308" s="36"/>
      <c r="K3308" s="36"/>
      <c r="L3308" s="37"/>
    </row>
    <row r="3309" spans="5:12" x14ac:dyDescent="0.55000000000000004">
      <c r="E3309" s="3">
        <v>3287</v>
      </c>
      <c r="F3309" s="32"/>
      <c r="G3309" s="33"/>
      <c r="H3309" s="34"/>
      <c r="I3309" s="35"/>
      <c r="J3309" s="36"/>
      <c r="K3309" s="36"/>
      <c r="L3309" s="37"/>
    </row>
    <row r="3310" spans="5:12" x14ac:dyDescent="0.55000000000000004">
      <c r="E3310" s="3">
        <v>3288</v>
      </c>
      <c r="F3310" s="32"/>
      <c r="G3310" s="33"/>
      <c r="H3310" s="34"/>
      <c r="I3310" s="35"/>
      <c r="J3310" s="36"/>
      <c r="K3310" s="36"/>
      <c r="L3310" s="37"/>
    </row>
    <row r="3311" spans="5:12" x14ac:dyDescent="0.55000000000000004">
      <c r="E3311" s="3">
        <v>3289</v>
      </c>
      <c r="F3311" s="32"/>
      <c r="G3311" s="33"/>
      <c r="H3311" s="34"/>
      <c r="I3311" s="35"/>
      <c r="J3311" s="36"/>
      <c r="K3311" s="36"/>
      <c r="L3311" s="37"/>
    </row>
    <row r="3312" spans="5:12" x14ac:dyDescent="0.55000000000000004">
      <c r="E3312" s="3">
        <v>3290</v>
      </c>
      <c r="F3312" s="32"/>
      <c r="G3312" s="33"/>
      <c r="H3312" s="34"/>
      <c r="I3312" s="35"/>
      <c r="J3312" s="36"/>
      <c r="K3312" s="36"/>
      <c r="L3312" s="37"/>
    </row>
    <row r="3313" spans="5:12" x14ac:dyDescent="0.55000000000000004">
      <c r="E3313" s="3">
        <v>3291</v>
      </c>
      <c r="F3313" s="32"/>
      <c r="G3313" s="33"/>
      <c r="H3313" s="34"/>
      <c r="I3313" s="35"/>
      <c r="J3313" s="36"/>
      <c r="K3313" s="36"/>
      <c r="L3313" s="37"/>
    </row>
    <row r="3314" spans="5:12" x14ac:dyDescent="0.55000000000000004">
      <c r="E3314" s="3">
        <v>3292</v>
      </c>
      <c r="F3314" s="32"/>
      <c r="G3314" s="33"/>
      <c r="H3314" s="34"/>
      <c r="I3314" s="35"/>
      <c r="J3314" s="36"/>
      <c r="K3314" s="36"/>
      <c r="L3314" s="37"/>
    </row>
    <row r="3315" spans="5:12" x14ac:dyDescent="0.55000000000000004">
      <c r="E3315" s="3">
        <v>3293</v>
      </c>
      <c r="F3315" s="32"/>
      <c r="G3315" s="33"/>
      <c r="H3315" s="34"/>
      <c r="I3315" s="35"/>
      <c r="J3315" s="36"/>
      <c r="K3315" s="36"/>
      <c r="L3315" s="37"/>
    </row>
    <row r="3316" spans="5:12" x14ac:dyDescent="0.55000000000000004">
      <c r="E3316" s="3">
        <v>3294</v>
      </c>
      <c r="F3316" s="32"/>
      <c r="G3316" s="33"/>
      <c r="H3316" s="34"/>
      <c r="I3316" s="35"/>
      <c r="J3316" s="36"/>
      <c r="K3316" s="36"/>
      <c r="L3316" s="37"/>
    </row>
    <row r="3317" spans="5:12" x14ac:dyDescent="0.55000000000000004">
      <c r="E3317" s="3">
        <v>3295</v>
      </c>
      <c r="F3317" s="32"/>
      <c r="G3317" s="33"/>
      <c r="H3317" s="34"/>
      <c r="I3317" s="35"/>
      <c r="J3317" s="36"/>
      <c r="K3317" s="36"/>
      <c r="L3317" s="37"/>
    </row>
    <row r="3318" spans="5:12" x14ac:dyDescent="0.55000000000000004">
      <c r="E3318" s="3">
        <v>3296</v>
      </c>
      <c r="F3318" s="32"/>
      <c r="G3318" s="33"/>
      <c r="H3318" s="34"/>
      <c r="I3318" s="35"/>
      <c r="J3318" s="36"/>
      <c r="K3318" s="36"/>
      <c r="L3318" s="37"/>
    </row>
    <row r="3319" spans="5:12" x14ac:dyDescent="0.55000000000000004">
      <c r="E3319" s="3">
        <v>3297</v>
      </c>
      <c r="F3319" s="32"/>
      <c r="G3319" s="33"/>
      <c r="H3319" s="34"/>
      <c r="I3319" s="35"/>
      <c r="J3319" s="36"/>
      <c r="K3319" s="36"/>
      <c r="L3319" s="37"/>
    </row>
    <row r="3320" spans="5:12" x14ac:dyDescent="0.55000000000000004">
      <c r="E3320" s="3">
        <v>3298</v>
      </c>
      <c r="F3320" s="32"/>
      <c r="G3320" s="33"/>
      <c r="H3320" s="34"/>
      <c r="I3320" s="35"/>
      <c r="J3320" s="36"/>
      <c r="K3320" s="36"/>
      <c r="L3320" s="37"/>
    </row>
    <row r="3321" spans="5:12" x14ac:dyDescent="0.55000000000000004">
      <c r="E3321" s="3">
        <v>3299</v>
      </c>
      <c r="F3321" s="32"/>
      <c r="G3321" s="33"/>
      <c r="H3321" s="34"/>
      <c r="I3321" s="35"/>
      <c r="J3321" s="36"/>
      <c r="K3321" s="36"/>
      <c r="L3321" s="37"/>
    </row>
    <row r="3322" spans="5:12" x14ac:dyDescent="0.55000000000000004">
      <c r="E3322" s="3">
        <v>3300</v>
      </c>
      <c r="F3322" s="32"/>
      <c r="G3322" s="33"/>
      <c r="H3322" s="34"/>
      <c r="I3322" s="35"/>
      <c r="J3322" s="36"/>
      <c r="K3322" s="36"/>
      <c r="L3322" s="37"/>
    </row>
    <row r="3323" spans="5:12" x14ac:dyDescent="0.55000000000000004">
      <c r="E3323" s="3">
        <v>3301</v>
      </c>
      <c r="F3323" s="32"/>
      <c r="G3323" s="33"/>
      <c r="H3323" s="34"/>
      <c r="I3323" s="35"/>
      <c r="J3323" s="36"/>
      <c r="K3323" s="36"/>
      <c r="L3323" s="37"/>
    </row>
    <row r="3324" spans="5:12" x14ac:dyDescent="0.55000000000000004">
      <c r="E3324" s="3">
        <v>3302</v>
      </c>
      <c r="F3324" s="32"/>
      <c r="G3324" s="33"/>
      <c r="H3324" s="34"/>
      <c r="I3324" s="35"/>
      <c r="J3324" s="36"/>
      <c r="K3324" s="36"/>
      <c r="L3324" s="37"/>
    </row>
    <row r="3325" spans="5:12" x14ac:dyDescent="0.55000000000000004">
      <c r="E3325" s="3">
        <v>3303</v>
      </c>
      <c r="F3325" s="32"/>
      <c r="G3325" s="33"/>
      <c r="H3325" s="34"/>
      <c r="I3325" s="35"/>
      <c r="J3325" s="36"/>
      <c r="K3325" s="36"/>
      <c r="L3325" s="37"/>
    </row>
    <row r="3326" spans="5:12" x14ac:dyDescent="0.55000000000000004">
      <c r="E3326" s="3">
        <v>3304</v>
      </c>
      <c r="F3326" s="32"/>
      <c r="G3326" s="33"/>
      <c r="H3326" s="34"/>
      <c r="I3326" s="35"/>
      <c r="J3326" s="36"/>
      <c r="K3326" s="36"/>
      <c r="L3326" s="37"/>
    </row>
    <row r="3327" spans="5:12" x14ac:dyDescent="0.55000000000000004">
      <c r="E3327" s="3">
        <v>3305</v>
      </c>
      <c r="F3327" s="32"/>
      <c r="G3327" s="33"/>
      <c r="H3327" s="34"/>
      <c r="I3327" s="35"/>
      <c r="J3327" s="36"/>
      <c r="K3327" s="36"/>
      <c r="L3327" s="37"/>
    </row>
    <row r="3328" spans="5:12" x14ac:dyDescent="0.55000000000000004">
      <c r="E3328" s="3">
        <v>3306</v>
      </c>
      <c r="F3328" s="32"/>
      <c r="G3328" s="33"/>
      <c r="H3328" s="34"/>
      <c r="I3328" s="35"/>
      <c r="J3328" s="36"/>
      <c r="K3328" s="36"/>
      <c r="L3328" s="37"/>
    </row>
    <row r="3329" spans="5:12" x14ac:dyDescent="0.55000000000000004">
      <c r="E3329" s="3">
        <v>3307</v>
      </c>
      <c r="F3329" s="32"/>
      <c r="G3329" s="33"/>
      <c r="H3329" s="34"/>
      <c r="I3329" s="35"/>
      <c r="J3329" s="36"/>
      <c r="K3329" s="36"/>
      <c r="L3329" s="37"/>
    </row>
    <row r="3330" spans="5:12" x14ac:dyDescent="0.55000000000000004">
      <c r="E3330" s="3">
        <v>3308</v>
      </c>
      <c r="F3330" s="32"/>
      <c r="G3330" s="33"/>
      <c r="H3330" s="34"/>
      <c r="I3330" s="35"/>
      <c r="J3330" s="36"/>
      <c r="K3330" s="36"/>
      <c r="L3330" s="37"/>
    </row>
    <row r="3331" spans="5:12" x14ac:dyDescent="0.55000000000000004">
      <c r="E3331" s="3">
        <v>3309</v>
      </c>
      <c r="F3331" s="32"/>
      <c r="G3331" s="33"/>
      <c r="H3331" s="34"/>
      <c r="I3331" s="35"/>
      <c r="J3331" s="36"/>
      <c r="K3331" s="36"/>
      <c r="L3331" s="37"/>
    </row>
    <row r="3332" spans="5:12" x14ac:dyDescent="0.55000000000000004">
      <c r="E3332" s="3">
        <v>3310</v>
      </c>
      <c r="F3332" s="32"/>
      <c r="G3332" s="33"/>
      <c r="H3332" s="34"/>
      <c r="I3332" s="35"/>
      <c r="J3332" s="36"/>
      <c r="K3332" s="36"/>
      <c r="L3332" s="37"/>
    </row>
    <row r="3333" spans="5:12" x14ac:dyDescent="0.55000000000000004">
      <c r="E3333" s="3">
        <v>3311</v>
      </c>
      <c r="F3333" s="32"/>
      <c r="G3333" s="33"/>
      <c r="H3333" s="34"/>
      <c r="I3333" s="35"/>
      <c r="J3333" s="36"/>
      <c r="K3333" s="36"/>
      <c r="L3333" s="37"/>
    </row>
    <row r="3334" spans="5:12" x14ac:dyDescent="0.55000000000000004">
      <c r="E3334" s="3">
        <v>3312</v>
      </c>
      <c r="F3334" s="32"/>
      <c r="G3334" s="33"/>
      <c r="H3334" s="34"/>
      <c r="I3334" s="35"/>
      <c r="J3334" s="36"/>
      <c r="K3334" s="36"/>
      <c r="L3334" s="37"/>
    </row>
    <row r="3335" spans="5:12" x14ac:dyDescent="0.55000000000000004">
      <c r="E3335" s="3">
        <v>3313</v>
      </c>
      <c r="F3335" s="32"/>
      <c r="G3335" s="33"/>
      <c r="H3335" s="34"/>
      <c r="I3335" s="35"/>
      <c r="J3335" s="36"/>
      <c r="K3335" s="36"/>
      <c r="L3335" s="37"/>
    </row>
    <row r="3336" spans="5:12" x14ac:dyDescent="0.55000000000000004">
      <c r="E3336" s="3">
        <v>3314</v>
      </c>
      <c r="F3336" s="32"/>
      <c r="G3336" s="33"/>
      <c r="H3336" s="34"/>
      <c r="I3336" s="35"/>
      <c r="J3336" s="36"/>
      <c r="K3336" s="36"/>
      <c r="L3336" s="37"/>
    </row>
    <row r="3337" spans="5:12" x14ac:dyDescent="0.55000000000000004">
      <c r="E3337" s="3">
        <v>3315</v>
      </c>
      <c r="F3337" s="32"/>
      <c r="G3337" s="33"/>
      <c r="H3337" s="34"/>
      <c r="I3337" s="35"/>
      <c r="J3337" s="36"/>
      <c r="K3337" s="36"/>
      <c r="L3337" s="37"/>
    </row>
    <row r="3338" spans="5:12" x14ac:dyDescent="0.55000000000000004">
      <c r="E3338" s="3">
        <v>3316</v>
      </c>
      <c r="F3338" s="32"/>
      <c r="G3338" s="33"/>
      <c r="H3338" s="34"/>
      <c r="I3338" s="35"/>
      <c r="J3338" s="36"/>
      <c r="K3338" s="36"/>
      <c r="L3338" s="37"/>
    </row>
    <row r="3339" spans="5:12" x14ac:dyDescent="0.55000000000000004">
      <c r="E3339" s="3">
        <v>3317</v>
      </c>
      <c r="F3339" s="32"/>
      <c r="G3339" s="33"/>
      <c r="H3339" s="34"/>
      <c r="I3339" s="35"/>
      <c r="J3339" s="36"/>
      <c r="K3339" s="36"/>
      <c r="L3339" s="37"/>
    </row>
    <row r="3340" spans="5:12" x14ac:dyDescent="0.55000000000000004">
      <c r="E3340" s="3">
        <v>3318</v>
      </c>
      <c r="F3340" s="32"/>
      <c r="G3340" s="33"/>
      <c r="H3340" s="34"/>
      <c r="I3340" s="35"/>
      <c r="J3340" s="36"/>
      <c r="K3340" s="36"/>
      <c r="L3340" s="37"/>
    </row>
    <row r="3341" spans="5:12" x14ac:dyDescent="0.55000000000000004">
      <c r="E3341" s="3">
        <v>3319</v>
      </c>
      <c r="F3341" s="32"/>
      <c r="G3341" s="33"/>
      <c r="H3341" s="34"/>
      <c r="I3341" s="35"/>
      <c r="J3341" s="36"/>
      <c r="K3341" s="36"/>
      <c r="L3341" s="37"/>
    </row>
    <row r="3342" spans="5:12" x14ac:dyDescent="0.55000000000000004">
      <c r="E3342" s="3">
        <v>3320</v>
      </c>
      <c r="F3342" s="32"/>
      <c r="G3342" s="33"/>
      <c r="H3342" s="34"/>
      <c r="I3342" s="35"/>
      <c r="J3342" s="36"/>
      <c r="K3342" s="36"/>
      <c r="L3342" s="37"/>
    </row>
    <row r="3343" spans="5:12" x14ac:dyDescent="0.55000000000000004">
      <c r="E3343" s="3">
        <v>3321</v>
      </c>
      <c r="F3343" s="32"/>
      <c r="G3343" s="33"/>
      <c r="H3343" s="34"/>
      <c r="I3343" s="35"/>
      <c r="J3343" s="36"/>
      <c r="K3343" s="36"/>
      <c r="L3343" s="37"/>
    </row>
    <row r="3344" spans="5:12" x14ac:dyDescent="0.55000000000000004">
      <c r="E3344" s="3">
        <v>3322</v>
      </c>
      <c r="F3344" s="32"/>
      <c r="G3344" s="33"/>
      <c r="H3344" s="34"/>
      <c r="I3344" s="35"/>
      <c r="J3344" s="36"/>
      <c r="K3344" s="36"/>
      <c r="L3344" s="37"/>
    </row>
    <row r="3345" spans="5:12" x14ac:dyDescent="0.55000000000000004">
      <c r="E3345" s="3">
        <v>3323</v>
      </c>
      <c r="F3345" s="32"/>
      <c r="G3345" s="33"/>
      <c r="H3345" s="34"/>
      <c r="I3345" s="35"/>
      <c r="J3345" s="36"/>
      <c r="K3345" s="36"/>
      <c r="L3345" s="37"/>
    </row>
    <row r="3346" spans="5:12" x14ac:dyDescent="0.55000000000000004">
      <c r="E3346" s="3">
        <v>3324</v>
      </c>
      <c r="F3346" s="32"/>
      <c r="G3346" s="33"/>
      <c r="H3346" s="34"/>
      <c r="I3346" s="35"/>
      <c r="J3346" s="36"/>
      <c r="K3346" s="36"/>
      <c r="L3346" s="37"/>
    </row>
    <row r="3347" spans="5:12" x14ac:dyDescent="0.55000000000000004">
      <c r="E3347" s="3">
        <v>3325</v>
      </c>
      <c r="F3347" s="32"/>
      <c r="G3347" s="33"/>
      <c r="H3347" s="34"/>
      <c r="I3347" s="35"/>
      <c r="J3347" s="36"/>
      <c r="K3347" s="36"/>
      <c r="L3347" s="37"/>
    </row>
    <row r="3348" spans="5:12" x14ac:dyDescent="0.55000000000000004">
      <c r="E3348" s="3">
        <v>3326</v>
      </c>
      <c r="F3348" s="32"/>
      <c r="G3348" s="33"/>
      <c r="H3348" s="34"/>
      <c r="I3348" s="35"/>
      <c r="J3348" s="36"/>
      <c r="K3348" s="36"/>
      <c r="L3348" s="37"/>
    </row>
    <row r="3349" spans="5:12" x14ac:dyDescent="0.55000000000000004">
      <c r="E3349" s="3">
        <v>3327</v>
      </c>
      <c r="F3349" s="32"/>
      <c r="G3349" s="33"/>
      <c r="H3349" s="34"/>
      <c r="I3349" s="35"/>
      <c r="J3349" s="36"/>
      <c r="K3349" s="36"/>
      <c r="L3349" s="37"/>
    </row>
    <row r="3350" spans="5:12" x14ac:dyDescent="0.55000000000000004">
      <c r="E3350" s="3">
        <v>3328</v>
      </c>
      <c r="F3350" s="32"/>
      <c r="G3350" s="33"/>
      <c r="H3350" s="34"/>
      <c r="I3350" s="35"/>
      <c r="J3350" s="36"/>
      <c r="K3350" s="36"/>
      <c r="L3350" s="37"/>
    </row>
    <row r="3351" spans="5:12" x14ac:dyDescent="0.55000000000000004">
      <c r="E3351" s="3">
        <v>3329</v>
      </c>
      <c r="F3351" s="32"/>
      <c r="G3351" s="33"/>
      <c r="H3351" s="34"/>
      <c r="I3351" s="35"/>
      <c r="J3351" s="36"/>
      <c r="K3351" s="36"/>
      <c r="L3351" s="37"/>
    </row>
    <row r="3352" spans="5:12" x14ac:dyDescent="0.55000000000000004">
      <c r="E3352" s="3">
        <v>3330</v>
      </c>
      <c r="F3352" s="32"/>
      <c r="G3352" s="33"/>
      <c r="H3352" s="34"/>
      <c r="I3352" s="35"/>
      <c r="J3352" s="36"/>
      <c r="K3352" s="36"/>
      <c r="L3352" s="37"/>
    </row>
    <row r="3353" spans="5:12" x14ac:dyDescent="0.55000000000000004">
      <c r="E3353" s="3">
        <v>3331</v>
      </c>
      <c r="F3353" s="32"/>
      <c r="G3353" s="33"/>
      <c r="H3353" s="34"/>
      <c r="I3353" s="35"/>
      <c r="J3353" s="36"/>
      <c r="K3353" s="36"/>
      <c r="L3353" s="37"/>
    </row>
    <row r="3354" spans="5:12" x14ac:dyDescent="0.55000000000000004">
      <c r="E3354" s="3">
        <v>3332</v>
      </c>
      <c r="F3354" s="32"/>
      <c r="G3354" s="33"/>
      <c r="H3354" s="34"/>
      <c r="I3354" s="35"/>
      <c r="J3354" s="36"/>
      <c r="K3354" s="36"/>
      <c r="L3354" s="37"/>
    </row>
    <row r="3355" spans="5:12" x14ac:dyDescent="0.55000000000000004">
      <c r="E3355" s="3">
        <v>3333</v>
      </c>
      <c r="F3355" s="32"/>
      <c r="G3355" s="33"/>
      <c r="H3355" s="34"/>
      <c r="I3355" s="35"/>
      <c r="J3355" s="36"/>
      <c r="K3355" s="36"/>
      <c r="L3355" s="37"/>
    </row>
    <row r="3356" spans="5:12" x14ac:dyDescent="0.55000000000000004">
      <c r="E3356" s="3">
        <v>3334</v>
      </c>
      <c r="F3356" s="32"/>
      <c r="G3356" s="33"/>
      <c r="H3356" s="34"/>
      <c r="I3356" s="35"/>
      <c r="J3356" s="36"/>
      <c r="K3356" s="36"/>
      <c r="L3356" s="37"/>
    </row>
    <row r="3357" spans="5:12" x14ac:dyDescent="0.55000000000000004">
      <c r="E3357" s="3">
        <v>3335</v>
      </c>
      <c r="F3357" s="32"/>
      <c r="G3357" s="33"/>
      <c r="H3357" s="34"/>
      <c r="I3357" s="35"/>
      <c r="J3357" s="36"/>
      <c r="K3357" s="36"/>
      <c r="L3357" s="37"/>
    </row>
    <row r="3358" spans="5:12" x14ac:dyDescent="0.55000000000000004">
      <c r="E3358" s="3">
        <v>3336</v>
      </c>
      <c r="F3358" s="32"/>
      <c r="G3358" s="33"/>
      <c r="H3358" s="34"/>
      <c r="I3358" s="35"/>
      <c r="J3358" s="36"/>
      <c r="K3358" s="36"/>
      <c r="L3358" s="37"/>
    </row>
    <row r="3359" spans="5:12" x14ac:dyDescent="0.55000000000000004">
      <c r="E3359" s="3">
        <v>3337</v>
      </c>
      <c r="F3359" s="32"/>
      <c r="G3359" s="33"/>
      <c r="H3359" s="34"/>
      <c r="I3359" s="35"/>
      <c r="J3359" s="36"/>
      <c r="K3359" s="36"/>
      <c r="L3359" s="37"/>
    </row>
    <row r="3360" spans="5:12" x14ac:dyDescent="0.55000000000000004">
      <c r="E3360" s="3">
        <v>3338</v>
      </c>
      <c r="F3360" s="32"/>
      <c r="G3360" s="33"/>
      <c r="H3360" s="34"/>
      <c r="I3360" s="35"/>
      <c r="J3360" s="36"/>
      <c r="K3360" s="36"/>
      <c r="L3360" s="37"/>
    </row>
    <row r="3361" spans="5:12" x14ac:dyDescent="0.55000000000000004">
      <c r="E3361" s="3">
        <v>3339</v>
      </c>
      <c r="F3361" s="32"/>
      <c r="G3361" s="33"/>
      <c r="H3361" s="34"/>
      <c r="I3361" s="35"/>
      <c r="J3361" s="36"/>
      <c r="K3361" s="36"/>
      <c r="L3361" s="37"/>
    </row>
    <row r="3362" spans="5:12" x14ac:dyDescent="0.55000000000000004">
      <c r="E3362" s="3">
        <v>3340</v>
      </c>
      <c r="F3362" s="32"/>
      <c r="G3362" s="33"/>
      <c r="H3362" s="34"/>
      <c r="I3362" s="35"/>
      <c r="J3362" s="36"/>
      <c r="K3362" s="36"/>
      <c r="L3362" s="37"/>
    </row>
    <row r="3363" spans="5:12" x14ac:dyDescent="0.55000000000000004">
      <c r="E3363" s="3">
        <v>3341</v>
      </c>
      <c r="F3363" s="32"/>
      <c r="G3363" s="33"/>
      <c r="H3363" s="34"/>
      <c r="I3363" s="35"/>
      <c r="J3363" s="36"/>
      <c r="K3363" s="36"/>
      <c r="L3363" s="37"/>
    </row>
    <row r="3364" spans="5:12" x14ac:dyDescent="0.55000000000000004">
      <c r="E3364" s="3">
        <v>3342</v>
      </c>
      <c r="F3364" s="32"/>
      <c r="G3364" s="33"/>
      <c r="H3364" s="34"/>
      <c r="I3364" s="35"/>
      <c r="J3364" s="36"/>
      <c r="K3364" s="36"/>
      <c r="L3364" s="37"/>
    </row>
    <row r="3365" spans="5:12" x14ac:dyDescent="0.55000000000000004">
      <c r="E3365" s="3">
        <v>3343</v>
      </c>
      <c r="F3365" s="32"/>
      <c r="G3365" s="33"/>
      <c r="H3365" s="34"/>
      <c r="I3365" s="35"/>
      <c r="J3365" s="36"/>
      <c r="K3365" s="36"/>
      <c r="L3365" s="37"/>
    </row>
    <row r="3366" spans="5:12" x14ac:dyDescent="0.55000000000000004">
      <c r="E3366" s="3">
        <v>3344</v>
      </c>
      <c r="F3366" s="32"/>
      <c r="G3366" s="33"/>
      <c r="H3366" s="34"/>
      <c r="I3366" s="35"/>
      <c r="J3366" s="36"/>
      <c r="K3366" s="36"/>
      <c r="L3366" s="37"/>
    </row>
    <row r="3367" spans="5:12" x14ac:dyDescent="0.55000000000000004">
      <c r="E3367" s="3">
        <v>3345</v>
      </c>
      <c r="F3367" s="32"/>
      <c r="G3367" s="33"/>
      <c r="H3367" s="34"/>
      <c r="I3367" s="35"/>
      <c r="J3367" s="36"/>
      <c r="K3367" s="36"/>
      <c r="L3367" s="37"/>
    </row>
    <row r="3368" spans="5:12" x14ac:dyDescent="0.55000000000000004">
      <c r="E3368" s="3">
        <v>3346</v>
      </c>
      <c r="F3368" s="32"/>
      <c r="G3368" s="33"/>
      <c r="H3368" s="34"/>
      <c r="I3368" s="35"/>
      <c r="J3368" s="36"/>
      <c r="K3368" s="36"/>
      <c r="L3368" s="37"/>
    </row>
    <row r="3369" spans="5:12" x14ac:dyDescent="0.55000000000000004">
      <c r="E3369" s="3">
        <v>3347</v>
      </c>
      <c r="F3369" s="32"/>
      <c r="G3369" s="33"/>
      <c r="H3369" s="34"/>
      <c r="I3369" s="35"/>
      <c r="J3369" s="36"/>
      <c r="K3369" s="36"/>
      <c r="L3369" s="37"/>
    </row>
    <row r="3370" spans="5:12" x14ac:dyDescent="0.55000000000000004">
      <c r="E3370" s="3">
        <v>3348</v>
      </c>
      <c r="F3370" s="32"/>
      <c r="G3370" s="33"/>
      <c r="H3370" s="34"/>
      <c r="I3370" s="35"/>
      <c r="J3370" s="36"/>
      <c r="K3370" s="36"/>
      <c r="L3370" s="37"/>
    </row>
    <row r="3371" spans="5:12" x14ac:dyDescent="0.55000000000000004">
      <c r="E3371" s="3">
        <v>3349</v>
      </c>
      <c r="F3371" s="32"/>
      <c r="G3371" s="33"/>
      <c r="H3371" s="34"/>
      <c r="I3371" s="35"/>
      <c r="J3371" s="36"/>
      <c r="K3371" s="36"/>
      <c r="L3371" s="37"/>
    </row>
    <row r="3372" spans="5:12" x14ac:dyDescent="0.55000000000000004">
      <c r="E3372" s="3">
        <v>3350</v>
      </c>
      <c r="F3372" s="32"/>
      <c r="G3372" s="33"/>
      <c r="H3372" s="34"/>
      <c r="I3372" s="35"/>
      <c r="J3372" s="36"/>
      <c r="K3372" s="36"/>
      <c r="L3372" s="37"/>
    </row>
    <row r="3373" spans="5:12" x14ac:dyDescent="0.55000000000000004">
      <c r="E3373" s="3">
        <v>3351</v>
      </c>
      <c r="F3373" s="32"/>
      <c r="G3373" s="33"/>
      <c r="H3373" s="34"/>
      <c r="I3373" s="35"/>
      <c r="J3373" s="36"/>
      <c r="K3373" s="36"/>
      <c r="L3373" s="37"/>
    </row>
    <row r="3374" spans="5:12" x14ac:dyDescent="0.55000000000000004">
      <c r="E3374" s="3">
        <v>3352</v>
      </c>
      <c r="F3374" s="32"/>
      <c r="G3374" s="33"/>
      <c r="H3374" s="34"/>
      <c r="I3374" s="35"/>
      <c r="J3374" s="36"/>
      <c r="K3374" s="36"/>
      <c r="L3374" s="37"/>
    </row>
    <row r="3375" spans="5:12" x14ac:dyDescent="0.55000000000000004">
      <c r="E3375" s="3">
        <v>3353</v>
      </c>
      <c r="F3375" s="32"/>
      <c r="G3375" s="33"/>
      <c r="H3375" s="34"/>
      <c r="I3375" s="35"/>
      <c r="J3375" s="36"/>
      <c r="K3375" s="36"/>
      <c r="L3375" s="37"/>
    </row>
    <row r="3376" spans="5:12" x14ac:dyDescent="0.55000000000000004">
      <c r="E3376" s="3">
        <v>3354</v>
      </c>
      <c r="F3376" s="32"/>
      <c r="G3376" s="33"/>
      <c r="H3376" s="34"/>
      <c r="I3376" s="35"/>
      <c r="J3376" s="36"/>
      <c r="K3376" s="36"/>
      <c r="L3376" s="37"/>
    </row>
    <row r="3377" spans="5:12" x14ac:dyDescent="0.55000000000000004">
      <c r="E3377" s="3">
        <v>3355</v>
      </c>
      <c r="F3377" s="32"/>
      <c r="G3377" s="33"/>
      <c r="H3377" s="34"/>
      <c r="I3377" s="35"/>
      <c r="J3377" s="36"/>
      <c r="K3377" s="36"/>
      <c r="L3377" s="37"/>
    </row>
    <row r="3378" spans="5:12" x14ac:dyDescent="0.55000000000000004">
      <c r="E3378" s="3">
        <v>3356</v>
      </c>
      <c r="F3378" s="32"/>
      <c r="G3378" s="33"/>
      <c r="H3378" s="34"/>
      <c r="I3378" s="35"/>
      <c r="J3378" s="36"/>
      <c r="K3378" s="36"/>
      <c r="L3378" s="37"/>
    </row>
    <row r="3379" spans="5:12" x14ac:dyDescent="0.55000000000000004">
      <c r="E3379" s="3">
        <v>3357</v>
      </c>
      <c r="F3379" s="32"/>
      <c r="G3379" s="33"/>
      <c r="H3379" s="34"/>
      <c r="I3379" s="35"/>
      <c r="J3379" s="36"/>
      <c r="K3379" s="36"/>
      <c r="L3379" s="37"/>
    </row>
    <row r="3380" spans="5:12" x14ac:dyDescent="0.55000000000000004">
      <c r="E3380" s="3">
        <v>3358</v>
      </c>
      <c r="F3380" s="32"/>
      <c r="G3380" s="33"/>
      <c r="H3380" s="34"/>
      <c r="I3380" s="35"/>
      <c r="J3380" s="36"/>
      <c r="K3380" s="36"/>
      <c r="L3380" s="37"/>
    </row>
    <row r="3381" spans="5:12" x14ac:dyDescent="0.55000000000000004">
      <c r="E3381" s="3">
        <v>3359</v>
      </c>
      <c r="F3381" s="32"/>
      <c r="G3381" s="33"/>
      <c r="H3381" s="34"/>
      <c r="I3381" s="35"/>
      <c r="J3381" s="36"/>
      <c r="K3381" s="36"/>
      <c r="L3381" s="37"/>
    </row>
    <row r="3382" spans="5:12" x14ac:dyDescent="0.55000000000000004">
      <c r="E3382" s="3">
        <v>3360</v>
      </c>
      <c r="F3382" s="32"/>
      <c r="G3382" s="33"/>
      <c r="H3382" s="34"/>
      <c r="I3382" s="35"/>
      <c r="J3382" s="36"/>
      <c r="K3382" s="36"/>
      <c r="L3382" s="37"/>
    </row>
    <row r="3383" spans="5:12" x14ac:dyDescent="0.55000000000000004">
      <c r="E3383" s="3">
        <v>3361</v>
      </c>
      <c r="F3383" s="32"/>
      <c r="G3383" s="33"/>
      <c r="H3383" s="34"/>
      <c r="I3383" s="35"/>
      <c r="J3383" s="36"/>
      <c r="K3383" s="36"/>
      <c r="L3383" s="37"/>
    </row>
    <row r="3384" spans="5:12" x14ac:dyDescent="0.55000000000000004">
      <c r="E3384" s="3">
        <v>3362</v>
      </c>
      <c r="F3384" s="32"/>
      <c r="G3384" s="33"/>
      <c r="H3384" s="34"/>
      <c r="I3384" s="35"/>
      <c r="J3384" s="36"/>
      <c r="K3384" s="36"/>
      <c r="L3384" s="37"/>
    </row>
    <row r="3385" spans="5:12" x14ac:dyDescent="0.55000000000000004">
      <c r="E3385" s="3">
        <v>3363</v>
      </c>
      <c r="F3385" s="32"/>
      <c r="G3385" s="33"/>
      <c r="H3385" s="34"/>
      <c r="I3385" s="35"/>
      <c r="J3385" s="36"/>
      <c r="K3385" s="36"/>
      <c r="L3385" s="37"/>
    </row>
    <row r="3386" spans="5:12" x14ac:dyDescent="0.55000000000000004">
      <c r="E3386" s="3">
        <v>3364</v>
      </c>
      <c r="F3386" s="32"/>
      <c r="G3386" s="33"/>
      <c r="H3386" s="34"/>
      <c r="I3386" s="35"/>
      <c r="J3386" s="36"/>
      <c r="K3386" s="36"/>
      <c r="L3386" s="37"/>
    </row>
    <row r="3387" spans="5:12" x14ac:dyDescent="0.55000000000000004">
      <c r="E3387" s="3">
        <v>3365</v>
      </c>
      <c r="F3387" s="32"/>
      <c r="G3387" s="33"/>
      <c r="H3387" s="34"/>
      <c r="I3387" s="35"/>
      <c r="J3387" s="36"/>
      <c r="K3387" s="36"/>
      <c r="L3387" s="37"/>
    </row>
    <row r="3388" spans="5:12" x14ac:dyDescent="0.55000000000000004">
      <c r="E3388" s="3">
        <v>3366</v>
      </c>
      <c r="F3388" s="32"/>
      <c r="G3388" s="33"/>
      <c r="H3388" s="34"/>
      <c r="I3388" s="35"/>
      <c r="J3388" s="36"/>
      <c r="K3388" s="36"/>
      <c r="L3388" s="37"/>
    </row>
    <row r="3389" spans="5:12" x14ac:dyDescent="0.55000000000000004">
      <c r="E3389" s="3">
        <v>3367</v>
      </c>
      <c r="F3389" s="32"/>
      <c r="G3389" s="33"/>
      <c r="H3389" s="34"/>
      <c r="I3389" s="35"/>
      <c r="J3389" s="36"/>
      <c r="K3389" s="36"/>
      <c r="L3389" s="37"/>
    </row>
    <row r="3390" spans="5:12" x14ac:dyDescent="0.55000000000000004">
      <c r="E3390" s="3">
        <v>3368</v>
      </c>
      <c r="F3390" s="32"/>
      <c r="G3390" s="33"/>
      <c r="H3390" s="34"/>
      <c r="I3390" s="35"/>
      <c r="J3390" s="36"/>
      <c r="K3390" s="36"/>
      <c r="L3390" s="37"/>
    </row>
    <row r="3391" spans="5:12" x14ac:dyDescent="0.55000000000000004">
      <c r="E3391" s="3">
        <v>3369</v>
      </c>
      <c r="F3391" s="32"/>
      <c r="G3391" s="33"/>
      <c r="H3391" s="34"/>
      <c r="I3391" s="35"/>
      <c r="J3391" s="36"/>
      <c r="K3391" s="36"/>
      <c r="L3391" s="37"/>
    </row>
    <row r="3392" spans="5:12" x14ac:dyDescent="0.55000000000000004">
      <c r="E3392" s="3">
        <v>3370</v>
      </c>
      <c r="F3392" s="32"/>
      <c r="G3392" s="33"/>
      <c r="H3392" s="34"/>
      <c r="I3392" s="35"/>
      <c r="J3392" s="36"/>
      <c r="K3392" s="36"/>
      <c r="L3392" s="37"/>
    </row>
    <row r="3393" spans="5:12" x14ac:dyDescent="0.55000000000000004">
      <c r="E3393" s="3">
        <v>3371</v>
      </c>
      <c r="F3393" s="32"/>
      <c r="G3393" s="33"/>
      <c r="H3393" s="34"/>
      <c r="I3393" s="35"/>
      <c r="J3393" s="36"/>
      <c r="K3393" s="36"/>
      <c r="L3393" s="37"/>
    </row>
    <row r="3394" spans="5:12" x14ac:dyDescent="0.55000000000000004">
      <c r="E3394" s="3">
        <v>3372</v>
      </c>
      <c r="F3394" s="32"/>
      <c r="G3394" s="33"/>
      <c r="H3394" s="34"/>
      <c r="I3394" s="35"/>
      <c r="J3394" s="36"/>
      <c r="K3394" s="36"/>
      <c r="L3394" s="37"/>
    </row>
    <row r="3395" spans="5:12" x14ac:dyDescent="0.55000000000000004">
      <c r="E3395" s="3">
        <v>3373</v>
      </c>
      <c r="F3395" s="32"/>
      <c r="G3395" s="33"/>
      <c r="H3395" s="34"/>
      <c r="I3395" s="35"/>
      <c r="J3395" s="36"/>
      <c r="K3395" s="36"/>
      <c r="L3395" s="37"/>
    </row>
    <row r="3396" spans="5:12" x14ac:dyDescent="0.55000000000000004">
      <c r="E3396" s="3">
        <v>3374</v>
      </c>
      <c r="F3396" s="32"/>
      <c r="G3396" s="33"/>
      <c r="H3396" s="34"/>
      <c r="I3396" s="35"/>
      <c r="J3396" s="36"/>
      <c r="K3396" s="36"/>
      <c r="L3396" s="37"/>
    </row>
    <row r="3397" spans="5:12" x14ac:dyDescent="0.55000000000000004">
      <c r="E3397" s="3">
        <v>3375</v>
      </c>
      <c r="F3397" s="32"/>
      <c r="G3397" s="33"/>
      <c r="H3397" s="34"/>
      <c r="I3397" s="35"/>
      <c r="J3397" s="36"/>
      <c r="K3397" s="36"/>
      <c r="L3397" s="37"/>
    </row>
    <row r="3398" spans="5:12" x14ac:dyDescent="0.55000000000000004">
      <c r="E3398" s="3">
        <v>3376</v>
      </c>
      <c r="F3398" s="32"/>
      <c r="G3398" s="33"/>
      <c r="H3398" s="34"/>
      <c r="I3398" s="35"/>
      <c r="J3398" s="36"/>
      <c r="K3398" s="36"/>
      <c r="L3398" s="37"/>
    </row>
    <row r="3399" spans="5:12" x14ac:dyDescent="0.55000000000000004">
      <c r="E3399" s="3">
        <v>3377</v>
      </c>
      <c r="F3399" s="32"/>
      <c r="G3399" s="33"/>
      <c r="H3399" s="34"/>
      <c r="I3399" s="35"/>
      <c r="J3399" s="36"/>
      <c r="K3399" s="36"/>
      <c r="L3399" s="37"/>
    </row>
    <row r="3400" spans="5:12" x14ac:dyDescent="0.55000000000000004">
      <c r="E3400" s="3">
        <v>3378</v>
      </c>
      <c r="F3400" s="32"/>
      <c r="G3400" s="33"/>
      <c r="H3400" s="34"/>
      <c r="I3400" s="35"/>
      <c r="J3400" s="36"/>
      <c r="K3400" s="36"/>
      <c r="L3400" s="37"/>
    </row>
    <row r="3401" spans="5:12" x14ac:dyDescent="0.55000000000000004">
      <c r="E3401" s="3">
        <v>3379</v>
      </c>
      <c r="F3401" s="32"/>
      <c r="G3401" s="33"/>
      <c r="H3401" s="34"/>
      <c r="I3401" s="35"/>
      <c r="J3401" s="36"/>
      <c r="K3401" s="36"/>
      <c r="L3401" s="37"/>
    </row>
    <row r="3402" spans="5:12" x14ac:dyDescent="0.55000000000000004">
      <c r="E3402" s="3">
        <v>3380</v>
      </c>
      <c r="F3402" s="32"/>
      <c r="G3402" s="33"/>
      <c r="H3402" s="34"/>
      <c r="I3402" s="35"/>
      <c r="J3402" s="36"/>
      <c r="K3402" s="36"/>
      <c r="L3402" s="37"/>
    </row>
    <row r="3403" spans="5:12" x14ac:dyDescent="0.55000000000000004">
      <c r="E3403" s="3">
        <v>3381</v>
      </c>
      <c r="F3403" s="32"/>
      <c r="G3403" s="33"/>
      <c r="H3403" s="34"/>
      <c r="I3403" s="35"/>
      <c r="J3403" s="36"/>
      <c r="K3403" s="36"/>
      <c r="L3403" s="37"/>
    </row>
    <row r="3404" spans="5:12" x14ac:dyDescent="0.55000000000000004">
      <c r="E3404" s="3">
        <v>3382</v>
      </c>
      <c r="F3404" s="32"/>
      <c r="G3404" s="33"/>
      <c r="H3404" s="34"/>
      <c r="I3404" s="35"/>
      <c r="J3404" s="36"/>
      <c r="K3404" s="36"/>
      <c r="L3404" s="37"/>
    </row>
    <row r="3405" spans="5:12" x14ac:dyDescent="0.55000000000000004">
      <c r="E3405" s="3">
        <v>3383</v>
      </c>
      <c r="F3405" s="32"/>
      <c r="G3405" s="33"/>
      <c r="H3405" s="34"/>
      <c r="I3405" s="35"/>
      <c r="J3405" s="36"/>
      <c r="K3405" s="36"/>
      <c r="L3405" s="37"/>
    </row>
    <row r="3406" spans="5:12" x14ac:dyDescent="0.55000000000000004">
      <c r="E3406" s="3">
        <v>3384</v>
      </c>
      <c r="F3406" s="32"/>
      <c r="G3406" s="33"/>
      <c r="H3406" s="34"/>
      <c r="I3406" s="35"/>
      <c r="J3406" s="36"/>
      <c r="K3406" s="36"/>
      <c r="L3406" s="37"/>
    </row>
    <row r="3407" spans="5:12" x14ac:dyDescent="0.55000000000000004">
      <c r="E3407" s="3">
        <v>3385</v>
      </c>
      <c r="F3407" s="32"/>
      <c r="G3407" s="33"/>
      <c r="H3407" s="34"/>
      <c r="I3407" s="35"/>
      <c r="J3407" s="36"/>
      <c r="K3407" s="36"/>
      <c r="L3407" s="37"/>
    </row>
    <row r="3408" spans="5:12" x14ac:dyDescent="0.55000000000000004">
      <c r="E3408" s="3">
        <v>3386</v>
      </c>
      <c r="F3408" s="32"/>
      <c r="G3408" s="33"/>
      <c r="H3408" s="34"/>
      <c r="I3408" s="35"/>
      <c r="J3408" s="36"/>
      <c r="K3408" s="36"/>
      <c r="L3408" s="37"/>
    </row>
    <row r="3409" spans="5:12" x14ac:dyDescent="0.55000000000000004">
      <c r="E3409" s="3">
        <v>3387</v>
      </c>
      <c r="F3409" s="32"/>
      <c r="G3409" s="33"/>
      <c r="H3409" s="34"/>
      <c r="I3409" s="35"/>
      <c r="J3409" s="36"/>
      <c r="K3409" s="36"/>
      <c r="L3409" s="37"/>
    </row>
    <row r="3410" spans="5:12" x14ac:dyDescent="0.55000000000000004">
      <c r="E3410" s="3">
        <v>3388</v>
      </c>
      <c r="F3410" s="32"/>
      <c r="G3410" s="33"/>
      <c r="H3410" s="34"/>
      <c r="I3410" s="35"/>
      <c r="J3410" s="36"/>
      <c r="K3410" s="36"/>
      <c r="L3410" s="37"/>
    </row>
    <row r="3411" spans="5:12" x14ac:dyDescent="0.55000000000000004">
      <c r="E3411" s="3">
        <v>3389</v>
      </c>
      <c r="F3411" s="32"/>
      <c r="G3411" s="33"/>
      <c r="H3411" s="34"/>
      <c r="I3411" s="35"/>
      <c r="J3411" s="36"/>
      <c r="K3411" s="36"/>
      <c r="L3411" s="37"/>
    </row>
    <row r="3412" spans="5:12" x14ac:dyDescent="0.55000000000000004">
      <c r="E3412" s="3">
        <v>3390</v>
      </c>
      <c r="F3412" s="32"/>
      <c r="G3412" s="33"/>
      <c r="H3412" s="34"/>
      <c r="I3412" s="35"/>
      <c r="J3412" s="36"/>
      <c r="K3412" s="36"/>
      <c r="L3412" s="37"/>
    </row>
    <row r="3413" spans="5:12" x14ac:dyDescent="0.55000000000000004">
      <c r="E3413" s="3">
        <v>3391</v>
      </c>
      <c r="F3413" s="32"/>
      <c r="G3413" s="33"/>
      <c r="H3413" s="34"/>
      <c r="I3413" s="35"/>
      <c r="J3413" s="36"/>
      <c r="K3413" s="36"/>
      <c r="L3413" s="37"/>
    </row>
    <row r="3414" spans="5:12" x14ac:dyDescent="0.55000000000000004">
      <c r="E3414" s="3">
        <v>3392</v>
      </c>
      <c r="F3414" s="32"/>
      <c r="G3414" s="33"/>
      <c r="H3414" s="34"/>
      <c r="I3414" s="35"/>
      <c r="J3414" s="36"/>
      <c r="K3414" s="36"/>
      <c r="L3414" s="37"/>
    </row>
    <row r="3415" spans="5:12" x14ac:dyDescent="0.55000000000000004">
      <c r="E3415" s="3">
        <v>3393</v>
      </c>
      <c r="F3415" s="32"/>
      <c r="G3415" s="33"/>
      <c r="H3415" s="34"/>
      <c r="I3415" s="35"/>
      <c r="J3415" s="36"/>
      <c r="K3415" s="36"/>
      <c r="L3415" s="37"/>
    </row>
    <row r="3416" spans="5:12" x14ac:dyDescent="0.55000000000000004">
      <c r="E3416" s="3">
        <v>3394</v>
      </c>
      <c r="F3416" s="32"/>
      <c r="G3416" s="33"/>
      <c r="H3416" s="34"/>
      <c r="I3416" s="35"/>
      <c r="J3416" s="36"/>
      <c r="K3416" s="36"/>
      <c r="L3416" s="37"/>
    </row>
    <row r="3417" spans="5:12" x14ac:dyDescent="0.55000000000000004">
      <c r="E3417" s="3">
        <v>3395</v>
      </c>
      <c r="F3417" s="32"/>
      <c r="G3417" s="33"/>
      <c r="H3417" s="34"/>
      <c r="I3417" s="35"/>
      <c r="J3417" s="36"/>
      <c r="K3417" s="36"/>
      <c r="L3417" s="37"/>
    </row>
    <row r="3418" spans="5:12" x14ac:dyDescent="0.55000000000000004">
      <c r="E3418" s="3">
        <v>3396</v>
      </c>
      <c r="F3418" s="32"/>
      <c r="G3418" s="33"/>
      <c r="H3418" s="34"/>
      <c r="I3418" s="35"/>
      <c r="J3418" s="36"/>
      <c r="K3418" s="36"/>
      <c r="L3418" s="37"/>
    </row>
    <row r="3419" spans="5:12" x14ac:dyDescent="0.55000000000000004">
      <c r="E3419" s="3">
        <v>3397</v>
      </c>
      <c r="F3419" s="32"/>
      <c r="G3419" s="33"/>
      <c r="H3419" s="34"/>
      <c r="I3419" s="35"/>
      <c r="J3419" s="36"/>
      <c r="K3419" s="36"/>
      <c r="L3419" s="37"/>
    </row>
    <row r="3420" spans="5:12" x14ac:dyDescent="0.55000000000000004">
      <c r="E3420" s="3">
        <v>3398</v>
      </c>
      <c r="F3420" s="32"/>
      <c r="G3420" s="33"/>
      <c r="H3420" s="34"/>
      <c r="I3420" s="35"/>
      <c r="J3420" s="36"/>
      <c r="K3420" s="36"/>
      <c r="L3420" s="37"/>
    </row>
    <row r="3421" spans="5:12" x14ac:dyDescent="0.55000000000000004">
      <c r="E3421" s="3">
        <v>3399</v>
      </c>
      <c r="F3421" s="32"/>
      <c r="G3421" s="33"/>
      <c r="H3421" s="34"/>
      <c r="I3421" s="35"/>
      <c r="J3421" s="36"/>
      <c r="K3421" s="36"/>
      <c r="L3421" s="37"/>
    </row>
    <row r="3422" spans="5:12" x14ac:dyDescent="0.55000000000000004">
      <c r="E3422" s="3">
        <v>3400</v>
      </c>
      <c r="F3422" s="32"/>
      <c r="G3422" s="33"/>
      <c r="H3422" s="34"/>
      <c r="I3422" s="35"/>
      <c r="J3422" s="36"/>
      <c r="K3422" s="36"/>
      <c r="L3422" s="37"/>
    </row>
    <row r="3423" spans="5:12" x14ac:dyDescent="0.55000000000000004">
      <c r="E3423" s="3">
        <v>3401</v>
      </c>
      <c r="F3423" s="32"/>
      <c r="G3423" s="33"/>
      <c r="H3423" s="34"/>
      <c r="I3423" s="35"/>
      <c r="J3423" s="36"/>
      <c r="K3423" s="36"/>
      <c r="L3423" s="37"/>
    </row>
    <row r="3424" spans="5:12" x14ac:dyDescent="0.55000000000000004">
      <c r="E3424" s="3">
        <v>3402</v>
      </c>
      <c r="F3424" s="32"/>
      <c r="G3424" s="33"/>
      <c r="H3424" s="34"/>
      <c r="I3424" s="35"/>
      <c r="J3424" s="36"/>
      <c r="K3424" s="36"/>
      <c r="L3424" s="37"/>
    </row>
    <row r="3425" spans="5:12" x14ac:dyDescent="0.55000000000000004">
      <c r="E3425" s="3">
        <v>3403</v>
      </c>
      <c r="F3425" s="32"/>
      <c r="G3425" s="33"/>
      <c r="H3425" s="34"/>
      <c r="I3425" s="35"/>
      <c r="J3425" s="36"/>
      <c r="K3425" s="36"/>
      <c r="L3425" s="37"/>
    </row>
    <row r="3426" spans="5:12" x14ac:dyDescent="0.55000000000000004">
      <c r="E3426" s="3">
        <v>3404</v>
      </c>
      <c r="F3426" s="32"/>
      <c r="G3426" s="33"/>
      <c r="H3426" s="34"/>
      <c r="I3426" s="35"/>
      <c r="J3426" s="36"/>
      <c r="K3426" s="36"/>
      <c r="L3426" s="37"/>
    </row>
    <row r="3427" spans="5:12" x14ac:dyDescent="0.55000000000000004">
      <c r="E3427" s="3">
        <v>3405</v>
      </c>
      <c r="F3427" s="32"/>
      <c r="G3427" s="33"/>
      <c r="H3427" s="34"/>
      <c r="I3427" s="35"/>
      <c r="J3427" s="36"/>
      <c r="K3427" s="36"/>
      <c r="L3427" s="37"/>
    </row>
    <row r="3428" spans="5:12" x14ac:dyDescent="0.55000000000000004">
      <c r="E3428" s="3">
        <v>3406</v>
      </c>
      <c r="F3428" s="32"/>
      <c r="G3428" s="33"/>
      <c r="H3428" s="34"/>
      <c r="I3428" s="35"/>
      <c r="J3428" s="36"/>
      <c r="K3428" s="36"/>
      <c r="L3428" s="37"/>
    </row>
    <row r="3429" spans="5:12" x14ac:dyDescent="0.55000000000000004">
      <c r="E3429" s="3">
        <v>3407</v>
      </c>
      <c r="F3429" s="32"/>
      <c r="G3429" s="33"/>
      <c r="H3429" s="34"/>
      <c r="I3429" s="35"/>
      <c r="J3429" s="36"/>
      <c r="K3429" s="36"/>
      <c r="L3429" s="37"/>
    </row>
    <row r="3430" spans="5:12" x14ac:dyDescent="0.55000000000000004">
      <c r="E3430" s="3">
        <v>3408</v>
      </c>
      <c r="F3430" s="32"/>
      <c r="G3430" s="33"/>
      <c r="H3430" s="34"/>
      <c r="I3430" s="35"/>
      <c r="J3430" s="36"/>
      <c r="K3430" s="36"/>
      <c r="L3430" s="37"/>
    </row>
    <row r="3431" spans="5:12" x14ac:dyDescent="0.55000000000000004">
      <c r="E3431" s="3">
        <v>3409</v>
      </c>
      <c r="F3431" s="32"/>
      <c r="G3431" s="33"/>
      <c r="H3431" s="34"/>
      <c r="I3431" s="35"/>
      <c r="J3431" s="36"/>
      <c r="K3431" s="36"/>
      <c r="L3431" s="37"/>
    </row>
    <row r="3432" spans="5:12" x14ac:dyDescent="0.55000000000000004">
      <c r="E3432" s="3">
        <v>3410</v>
      </c>
      <c r="F3432" s="32"/>
      <c r="G3432" s="33"/>
      <c r="H3432" s="34"/>
      <c r="I3432" s="35"/>
      <c r="J3432" s="36"/>
      <c r="K3432" s="36"/>
      <c r="L3432" s="37"/>
    </row>
    <row r="3433" spans="5:12" x14ac:dyDescent="0.55000000000000004">
      <c r="E3433" s="3">
        <v>3411</v>
      </c>
      <c r="F3433" s="32"/>
      <c r="G3433" s="33"/>
      <c r="H3433" s="34"/>
      <c r="I3433" s="35"/>
      <c r="J3433" s="36"/>
      <c r="K3433" s="36"/>
      <c r="L3433" s="37"/>
    </row>
    <row r="3434" spans="5:12" x14ac:dyDescent="0.55000000000000004">
      <c r="E3434" s="3">
        <v>3412</v>
      </c>
      <c r="F3434" s="32"/>
      <c r="G3434" s="33"/>
      <c r="H3434" s="34"/>
      <c r="I3434" s="35"/>
      <c r="J3434" s="36"/>
      <c r="K3434" s="36"/>
      <c r="L3434" s="37"/>
    </row>
    <row r="3435" spans="5:12" x14ac:dyDescent="0.55000000000000004">
      <c r="E3435" s="3">
        <v>3413</v>
      </c>
      <c r="F3435" s="32"/>
      <c r="G3435" s="33"/>
      <c r="H3435" s="34"/>
      <c r="I3435" s="35"/>
      <c r="J3435" s="36"/>
      <c r="K3435" s="36"/>
      <c r="L3435" s="37"/>
    </row>
    <row r="3436" spans="5:12" x14ac:dyDescent="0.55000000000000004">
      <c r="E3436" s="3">
        <v>3414</v>
      </c>
      <c r="F3436" s="32"/>
      <c r="G3436" s="33"/>
      <c r="H3436" s="34"/>
      <c r="I3436" s="35"/>
      <c r="J3436" s="36"/>
      <c r="K3436" s="36"/>
      <c r="L3436" s="37"/>
    </row>
    <row r="3437" spans="5:12" x14ac:dyDescent="0.55000000000000004">
      <c r="E3437" s="3">
        <v>3415</v>
      </c>
      <c r="F3437" s="32"/>
      <c r="G3437" s="33"/>
      <c r="H3437" s="34"/>
      <c r="I3437" s="35"/>
      <c r="J3437" s="36"/>
      <c r="K3437" s="36"/>
      <c r="L3437" s="37"/>
    </row>
    <row r="3438" spans="5:12" x14ac:dyDescent="0.55000000000000004">
      <c r="E3438" s="3">
        <v>3416</v>
      </c>
      <c r="F3438" s="32"/>
      <c r="G3438" s="33"/>
      <c r="H3438" s="34"/>
      <c r="I3438" s="35"/>
      <c r="J3438" s="36"/>
      <c r="K3438" s="36"/>
      <c r="L3438" s="37"/>
    </row>
    <row r="3439" spans="5:12" x14ac:dyDescent="0.55000000000000004">
      <c r="E3439" s="3">
        <v>3417</v>
      </c>
      <c r="F3439" s="32"/>
      <c r="G3439" s="33"/>
      <c r="H3439" s="34"/>
      <c r="I3439" s="35"/>
      <c r="J3439" s="36"/>
      <c r="K3439" s="36"/>
      <c r="L3439" s="37"/>
    </row>
    <row r="3440" spans="5:12" x14ac:dyDescent="0.55000000000000004">
      <c r="E3440" s="3">
        <v>3418</v>
      </c>
      <c r="F3440" s="32"/>
      <c r="G3440" s="33"/>
      <c r="H3440" s="34"/>
      <c r="I3440" s="35"/>
      <c r="J3440" s="36"/>
      <c r="K3440" s="36"/>
      <c r="L3440" s="37"/>
    </row>
    <row r="3441" spans="5:12" x14ac:dyDescent="0.55000000000000004">
      <c r="E3441" s="3">
        <v>3419</v>
      </c>
      <c r="F3441" s="32"/>
      <c r="G3441" s="33"/>
      <c r="H3441" s="34"/>
      <c r="I3441" s="35"/>
      <c r="J3441" s="36"/>
      <c r="K3441" s="36"/>
      <c r="L3441" s="37"/>
    </row>
    <row r="3442" spans="5:12" x14ac:dyDescent="0.55000000000000004">
      <c r="E3442" s="3">
        <v>3420</v>
      </c>
      <c r="F3442" s="32"/>
      <c r="G3442" s="33"/>
      <c r="H3442" s="34"/>
      <c r="I3442" s="35"/>
      <c r="J3442" s="36"/>
      <c r="K3442" s="36"/>
      <c r="L3442" s="37"/>
    </row>
    <row r="3443" spans="5:12" x14ac:dyDescent="0.55000000000000004">
      <c r="E3443" s="3">
        <v>3421</v>
      </c>
      <c r="F3443" s="32"/>
      <c r="G3443" s="33"/>
      <c r="H3443" s="34"/>
      <c r="I3443" s="35"/>
      <c r="J3443" s="36"/>
      <c r="K3443" s="36"/>
      <c r="L3443" s="37"/>
    </row>
    <row r="3444" spans="5:12" x14ac:dyDescent="0.55000000000000004">
      <c r="E3444" s="3">
        <v>3422</v>
      </c>
      <c r="F3444" s="32"/>
      <c r="G3444" s="33"/>
      <c r="H3444" s="34"/>
      <c r="I3444" s="35"/>
      <c r="J3444" s="36"/>
      <c r="K3444" s="36"/>
      <c r="L3444" s="37"/>
    </row>
    <row r="3445" spans="5:12" x14ac:dyDescent="0.55000000000000004">
      <c r="E3445" s="3">
        <v>3423</v>
      </c>
      <c r="F3445" s="32"/>
      <c r="G3445" s="33"/>
      <c r="H3445" s="34"/>
      <c r="I3445" s="35"/>
      <c r="J3445" s="36"/>
      <c r="K3445" s="36"/>
      <c r="L3445" s="37"/>
    </row>
    <row r="3446" spans="5:12" x14ac:dyDescent="0.55000000000000004">
      <c r="E3446" s="3">
        <v>3424</v>
      </c>
      <c r="F3446" s="32"/>
      <c r="G3446" s="33"/>
      <c r="H3446" s="34"/>
      <c r="I3446" s="35"/>
      <c r="J3446" s="36"/>
      <c r="K3446" s="36"/>
      <c r="L3446" s="37"/>
    </row>
    <row r="3447" spans="5:12" x14ac:dyDescent="0.55000000000000004">
      <c r="E3447" s="3">
        <v>3425</v>
      </c>
      <c r="F3447" s="32"/>
      <c r="G3447" s="33"/>
      <c r="H3447" s="34"/>
      <c r="I3447" s="35"/>
      <c r="J3447" s="36"/>
      <c r="K3447" s="36"/>
      <c r="L3447" s="37"/>
    </row>
    <row r="3448" spans="5:12" x14ac:dyDescent="0.55000000000000004">
      <c r="E3448" s="3">
        <v>3426</v>
      </c>
      <c r="F3448" s="32"/>
      <c r="G3448" s="33"/>
      <c r="H3448" s="34"/>
      <c r="I3448" s="35"/>
      <c r="J3448" s="36"/>
      <c r="K3448" s="36"/>
      <c r="L3448" s="37"/>
    </row>
    <row r="3449" spans="5:12" x14ac:dyDescent="0.55000000000000004">
      <c r="E3449" s="3">
        <v>3427</v>
      </c>
      <c r="F3449" s="32"/>
      <c r="G3449" s="33"/>
      <c r="H3449" s="34"/>
      <c r="I3449" s="35"/>
      <c r="J3449" s="36"/>
      <c r="K3449" s="36"/>
      <c r="L3449" s="37"/>
    </row>
    <row r="3450" spans="5:12" x14ac:dyDescent="0.55000000000000004">
      <c r="E3450" s="3">
        <v>3428</v>
      </c>
      <c r="F3450" s="32"/>
      <c r="G3450" s="33"/>
      <c r="H3450" s="34"/>
      <c r="I3450" s="35"/>
      <c r="J3450" s="36"/>
      <c r="K3450" s="36"/>
      <c r="L3450" s="37"/>
    </row>
    <row r="3451" spans="5:12" x14ac:dyDescent="0.55000000000000004">
      <c r="E3451" s="3">
        <v>3429</v>
      </c>
      <c r="F3451" s="32"/>
      <c r="G3451" s="33"/>
      <c r="H3451" s="34"/>
      <c r="I3451" s="35"/>
      <c r="J3451" s="36"/>
      <c r="K3451" s="36"/>
      <c r="L3451" s="37"/>
    </row>
    <row r="3452" spans="5:12" x14ac:dyDescent="0.55000000000000004">
      <c r="E3452" s="3">
        <v>3430</v>
      </c>
      <c r="F3452" s="32"/>
      <c r="G3452" s="33"/>
      <c r="H3452" s="34"/>
      <c r="I3452" s="35"/>
      <c r="J3452" s="36"/>
      <c r="K3452" s="36"/>
      <c r="L3452" s="37"/>
    </row>
    <row r="3453" spans="5:12" x14ac:dyDescent="0.55000000000000004">
      <c r="E3453" s="3">
        <v>3431</v>
      </c>
      <c r="F3453" s="32"/>
      <c r="G3453" s="33"/>
      <c r="H3453" s="34"/>
      <c r="I3453" s="35"/>
      <c r="J3453" s="36"/>
      <c r="K3453" s="36"/>
      <c r="L3453" s="37"/>
    </row>
    <row r="3454" spans="5:12" x14ac:dyDescent="0.55000000000000004">
      <c r="E3454" s="3">
        <v>3432</v>
      </c>
      <c r="F3454" s="32"/>
      <c r="G3454" s="33"/>
      <c r="H3454" s="34"/>
      <c r="I3454" s="35"/>
      <c r="J3454" s="36"/>
      <c r="K3454" s="36"/>
      <c r="L3454" s="37"/>
    </row>
    <row r="3455" spans="5:12" x14ac:dyDescent="0.55000000000000004">
      <c r="E3455" s="3">
        <v>3433</v>
      </c>
      <c r="F3455" s="32"/>
      <c r="G3455" s="33"/>
      <c r="H3455" s="34"/>
      <c r="I3455" s="35"/>
      <c r="J3455" s="36"/>
      <c r="K3455" s="36"/>
      <c r="L3455" s="37"/>
    </row>
    <row r="3456" spans="5:12" x14ac:dyDescent="0.55000000000000004">
      <c r="E3456" s="3">
        <v>3434</v>
      </c>
      <c r="F3456" s="32"/>
      <c r="G3456" s="33"/>
      <c r="H3456" s="34"/>
      <c r="I3456" s="35"/>
      <c r="J3456" s="36"/>
      <c r="K3456" s="36"/>
      <c r="L3456" s="37"/>
    </row>
    <row r="3457" spans="5:12" x14ac:dyDescent="0.55000000000000004">
      <c r="E3457" s="3">
        <v>3435</v>
      </c>
      <c r="F3457" s="32"/>
      <c r="G3457" s="33"/>
      <c r="H3457" s="34"/>
      <c r="I3457" s="35"/>
      <c r="J3457" s="36"/>
      <c r="K3457" s="36"/>
      <c r="L3457" s="37"/>
    </row>
    <row r="3458" spans="5:12" x14ac:dyDescent="0.55000000000000004">
      <c r="E3458" s="3">
        <v>3436</v>
      </c>
      <c r="F3458" s="32"/>
      <c r="G3458" s="33"/>
      <c r="H3458" s="34"/>
      <c r="I3458" s="35"/>
      <c r="J3458" s="36"/>
      <c r="K3458" s="36"/>
      <c r="L3458" s="37"/>
    </row>
    <row r="3459" spans="5:12" x14ac:dyDescent="0.55000000000000004">
      <c r="E3459" s="3">
        <v>3437</v>
      </c>
      <c r="F3459" s="32"/>
      <c r="G3459" s="33"/>
      <c r="H3459" s="34"/>
      <c r="I3459" s="35"/>
      <c r="J3459" s="36"/>
      <c r="K3459" s="36"/>
      <c r="L3459" s="37"/>
    </row>
    <row r="3460" spans="5:12" x14ac:dyDescent="0.55000000000000004">
      <c r="E3460" s="3">
        <v>3438</v>
      </c>
      <c r="F3460" s="32"/>
      <c r="G3460" s="33"/>
      <c r="H3460" s="34"/>
      <c r="I3460" s="35"/>
      <c r="J3460" s="36"/>
      <c r="K3460" s="36"/>
      <c r="L3460" s="37"/>
    </row>
    <row r="3461" spans="5:12" x14ac:dyDescent="0.55000000000000004">
      <c r="E3461" s="3">
        <v>3439</v>
      </c>
      <c r="F3461" s="32"/>
      <c r="G3461" s="33"/>
      <c r="H3461" s="34"/>
      <c r="I3461" s="35"/>
      <c r="J3461" s="36"/>
      <c r="K3461" s="36"/>
      <c r="L3461" s="37"/>
    </row>
    <row r="3462" spans="5:12" x14ac:dyDescent="0.55000000000000004">
      <c r="E3462" s="3">
        <v>3440</v>
      </c>
      <c r="F3462" s="32"/>
      <c r="G3462" s="33"/>
      <c r="H3462" s="34"/>
      <c r="I3462" s="35"/>
      <c r="J3462" s="36"/>
      <c r="K3462" s="36"/>
      <c r="L3462" s="37"/>
    </row>
    <row r="3463" spans="5:12" x14ac:dyDescent="0.55000000000000004">
      <c r="E3463" s="3">
        <v>3441</v>
      </c>
      <c r="F3463" s="32"/>
      <c r="G3463" s="33"/>
      <c r="H3463" s="34"/>
      <c r="I3463" s="35"/>
      <c r="J3463" s="36"/>
      <c r="K3463" s="36"/>
      <c r="L3463" s="37"/>
    </row>
    <row r="3464" spans="5:12" x14ac:dyDescent="0.55000000000000004">
      <c r="E3464" s="3">
        <v>3442</v>
      </c>
      <c r="F3464" s="32"/>
      <c r="G3464" s="33"/>
      <c r="H3464" s="34"/>
      <c r="I3464" s="35"/>
      <c r="J3464" s="36"/>
      <c r="K3464" s="36"/>
      <c r="L3464" s="37"/>
    </row>
    <row r="3465" spans="5:12" x14ac:dyDescent="0.55000000000000004">
      <c r="E3465" s="3">
        <v>3443</v>
      </c>
      <c r="F3465" s="32"/>
      <c r="G3465" s="33"/>
      <c r="H3465" s="34"/>
      <c r="I3465" s="35"/>
      <c r="J3465" s="36"/>
      <c r="K3465" s="36"/>
      <c r="L3465" s="37"/>
    </row>
    <row r="3466" spans="5:12" x14ac:dyDescent="0.55000000000000004">
      <c r="E3466" s="3">
        <v>3444</v>
      </c>
      <c r="F3466" s="32"/>
      <c r="G3466" s="33"/>
      <c r="H3466" s="34"/>
      <c r="I3466" s="35"/>
      <c r="J3466" s="36"/>
      <c r="K3466" s="36"/>
      <c r="L3466" s="37"/>
    </row>
    <row r="3467" spans="5:12" x14ac:dyDescent="0.55000000000000004">
      <c r="E3467" s="3">
        <v>3445</v>
      </c>
      <c r="F3467" s="32"/>
      <c r="G3467" s="33"/>
      <c r="H3467" s="34"/>
      <c r="I3467" s="35"/>
      <c r="J3467" s="36"/>
      <c r="K3467" s="36"/>
      <c r="L3467" s="37"/>
    </row>
    <row r="3468" spans="5:12" x14ac:dyDescent="0.55000000000000004">
      <c r="E3468" s="3">
        <v>3446</v>
      </c>
      <c r="F3468" s="32"/>
      <c r="G3468" s="33"/>
      <c r="H3468" s="34"/>
      <c r="I3468" s="35"/>
      <c r="J3468" s="36"/>
      <c r="K3468" s="36"/>
      <c r="L3468" s="37"/>
    </row>
    <row r="3469" spans="5:12" x14ac:dyDescent="0.55000000000000004">
      <c r="E3469" s="3">
        <v>3447</v>
      </c>
      <c r="F3469" s="32"/>
      <c r="G3469" s="33"/>
      <c r="H3469" s="34"/>
      <c r="I3469" s="35"/>
      <c r="J3469" s="36"/>
      <c r="K3469" s="36"/>
      <c r="L3469" s="37"/>
    </row>
    <row r="3470" spans="5:12" x14ac:dyDescent="0.55000000000000004">
      <c r="E3470" s="3">
        <v>3448</v>
      </c>
      <c r="F3470" s="32"/>
      <c r="G3470" s="33"/>
      <c r="H3470" s="34"/>
      <c r="I3470" s="35"/>
      <c r="J3470" s="36"/>
      <c r="K3470" s="36"/>
      <c r="L3470" s="37"/>
    </row>
    <row r="3471" spans="5:12" x14ac:dyDescent="0.55000000000000004">
      <c r="E3471" s="3">
        <v>3449</v>
      </c>
      <c r="F3471" s="32"/>
      <c r="G3471" s="33"/>
      <c r="H3471" s="34"/>
      <c r="I3471" s="35"/>
      <c r="J3471" s="36"/>
      <c r="K3471" s="36"/>
      <c r="L3471" s="37"/>
    </row>
    <row r="3472" spans="5:12" x14ac:dyDescent="0.55000000000000004">
      <c r="E3472" s="3">
        <v>3450</v>
      </c>
      <c r="F3472" s="32"/>
      <c r="G3472" s="33"/>
      <c r="H3472" s="34"/>
      <c r="I3472" s="35"/>
      <c r="J3472" s="36"/>
      <c r="K3472" s="36"/>
      <c r="L3472" s="37"/>
    </row>
    <row r="3473" spans="5:12" x14ac:dyDescent="0.55000000000000004">
      <c r="E3473" s="3">
        <v>3451</v>
      </c>
      <c r="F3473" s="32"/>
      <c r="G3473" s="33"/>
      <c r="H3473" s="34"/>
      <c r="I3473" s="35"/>
      <c r="J3473" s="36"/>
      <c r="K3473" s="36"/>
      <c r="L3473" s="37"/>
    </row>
    <row r="3474" spans="5:12" x14ac:dyDescent="0.55000000000000004">
      <c r="E3474" s="3">
        <v>3452</v>
      </c>
      <c r="F3474" s="32"/>
      <c r="G3474" s="33"/>
      <c r="H3474" s="34"/>
      <c r="I3474" s="35"/>
      <c r="J3474" s="36"/>
      <c r="K3474" s="36"/>
      <c r="L3474" s="37"/>
    </row>
    <row r="3475" spans="5:12" x14ac:dyDescent="0.55000000000000004">
      <c r="E3475" s="3">
        <v>3453</v>
      </c>
      <c r="F3475" s="32"/>
      <c r="G3475" s="33"/>
      <c r="H3475" s="34"/>
      <c r="I3475" s="35"/>
      <c r="J3475" s="36"/>
      <c r="K3475" s="36"/>
      <c r="L3475" s="37"/>
    </row>
    <row r="3476" spans="5:12" x14ac:dyDescent="0.55000000000000004">
      <c r="E3476" s="3">
        <v>3454</v>
      </c>
      <c r="F3476" s="32"/>
      <c r="G3476" s="33"/>
      <c r="H3476" s="34"/>
      <c r="I3476" s="35"/>
      <c r="J3476" s="36"/>
      <c r="K3476" s="36"/>
      <c r="L3476" s="37"/>
    </row>
    <row r="3477" spans="5:12" x14ac:dyDescent="0.55000000000000004">
      <c r="E3477" s="3">
        <v>3455</v>
      </c>
      <c r="F3477" s="32"/>
      <c r="G3477" s="33"/>
      <c r="H3477" s="34"/>
      <c r="I3477" s="35"/>
      <c r="J3477" s="36"/>
      <c r="K3477" s="36"/>
      <c r="L3477" s="37"/>
    </row>
    <row r="3478" spans="5:12" x14ac:dyDescent="0.55000000000000004">
      <c r="E3478" s="3">
        <v>3456</v>
      </c>
      <c r="F3478" s="32"/>
      <c r="G3478" s="33"/>
      <c r="H3478" s="34"/>
      <c r="I3478" s="35"/>
      <c r="J3478" s="36"/>
      <c r="K3478" s="36"/>
      <c r="L3478" s="37"/>
    </row>
    <row r="3479" spans="5:12" x14ac:dyDescent="0.55000000000000004">
      <c r="E3479" s="3">
        <v>3457</v>
      </c>
      <c r="F3479" s="32"/>
      <c r="G3479" s="33"/>
      <c r="H3479" s="34"/>
      <c r="I3479" s="35"/>
      <c r="J3479" s="36"/>
      <c r="K3479" s="36"/>
      <c r="L3479" s="37"/>
    </row>
    <row r="3480" spans="5:12" x14ac:dyDescent="0.55000000000000004">
      <c r="E3480" s="3">
        <v>3458</v>
      </c>
      <c r="F3480" s="32"/>
      <c r="G3480" s="33"/>
      <c r="H3480" s="34"/>
      <c r="I3480" s="35"/>
      <c r="J3480" s="36"/>
      <c r="K3480" s="36"/>
      <c r="L3480" s="37"/>
    </row>
    <row r="3481" spans="5:12" x14ac:dyDescent="0.55000000000000004">
      <c r="E3481" s="3">
        <v>3459</v>
      </c>
      <c r="F3481" s="32"/>
      <c r="G3481" s="33"/>
      <c r="H3481" s="34"/>
      <c r="I3481" s="35"/>
      <c r="J3481" s="36"/>
      <c r="K3481" s="36"/>
      <c r="L3481" s="37"/>
    </row>
    <row r="3482" spans="5:12" x14ac:dyDescent="0.55000000000000004">
      <c r="E3482" s="3">
        <v>3460</v>
      </c>
      <c r="F3482" s="32"/>
      <c r="G3482" s="33"/>
      <c r="H3482" s="34"/>
      <c r="I3482" s="35"/>
      <c r="J3482" s="36"/>
      <c r="K3482" s="36"/>
      <c r="L3482" s="37"/>
    </row>
    <row r="3483" spans="5:12" x14ac:dyDescent="0.55000000000000004">
      <c r="E3483" s="3">
        <v>3461</v>
      </c>
      <c r="F3483" s="32"/>
      <c r="G3483" s="33"/>
      <c r="H3483" s="34"/>
      <c r="I3483" s="35"/>
      <c r="J3483" s="36"/>
      <c r="K3483" s="36"/>
      <c r="L3483" s="37"/>
    </row>
    <row r="3484" spans="5:12" x14ac:dyDescent="0.55000000000000004">
      <c r="E3484" s="3">
        <v>3462</v>
      </c>
      <c r="F3484" s="32"/>
      <c r="G3484" s="33"/>
      <c r="H3484" s="34"/>
      <c r="I3484" s="35"/>
      <c r="J3484" s="36"/>
      <c r="K3484" s="36"/>
      <c r="L3484" s="37"/>
    </row>
    <row r="3485" spans="5:12" x14ac:dyDescent="0.55000000000000004">
      <c r="E3485" s="3">
        <v>3463</v>
      </c>
      <c r="F3485" s="32"/>
      <c r="G3485" s="33"/>
      <c r="H3485" s="34"/>
      <c r="I3485" s="35"/>
      <c r="J3485" s="36"/>
      <c r="K3485" s="36"/>
      <c r="L3485" s="37"/>
    </row>
    <row r="3486" spans="5:12" x14ac:dyDescent="0.55000000000000004">
      <c r="E3486" s="3">
        <v>3464</v>
      </c>
      <c r="F3486" s="32"/>
      <c r="G3486" s="33"/>
      <c r="H3486" s="34"/>
      <c r="I3486" s="35"/>
      <c r="J3486" s="36"/>
      <c r="K3486" s="36"/>
      <c r="L3486" s="37"/>
    </row>
    <row r="3487" spans="5:12" x14ac:dyDescent="0.55000000000000004">
      <c r="E3487" s="3">
        <v>3465</v>
      </c>
      <c r="F3487" s="32"/>
      <c r="G3487" s="33"/>
      <c r="H3487" s="34"/>
      <c r="I3487" s="35"/>
      <c r="J3487" s="36"/>
      <c r="K3487" s="36"/>
      <c r="L3487" s="37"/>
    </row>
    <row r="3488" spans="5:12" x14ac:dyDescent="0.55000000000000004">
      <c r="E3488" s="3">
        <v>3466</v>
      </c>
      <c r="F3488" s="32"/>
      <c r="G3488" s="33"/>
      <c r="H3488" s="34"/>
      <c r="I3488" s="35"/>
      <c r="J3488" s="36"/>
      <c r="K3488" s="36"/>
      <c r="L3488" s="37"/>
    </row>
    <row r="3489" spans="5:12" x14ac:dyDescent="0.55000000000000004">
      <c r="E3489" s="3">
        <v>3467</v>
      </c>
      <c r="F3489" s="32"/>
      <c r="G3489" s="33"/>
      <c r="H3489" s="34"/>
      <c r="I3489" s="35"/>
      <c r="J3489" s="36"/>
      <c r="K3489" s="36"/>
      <c r="L3489" s="37"/>
    </row>
    <row r="3490" spans="5:12" x14ac:dyDescent="0.55000000000000004">
      <c r="E3490" s="3">
        <v>3468</v>
      </c>
      <c r="F3490" s="32"/>
      <c r="G3490" s="33"/>
      <c r="H3490" s="34"/>
      <c r="I3490" s="35"/>
      <c r="J3490" s="36"/>
      <c r="K3490" s="36"/>
      <c r="L3490" s="37"/>
    </row>
    <row r="3491" spans="5:12" x14ac:dyDescent="0.55000000000000004">
      <c r="E3491" s="3">
        <v>3469</v>
      </c>
      <c r="F3491" s="32"/>
      <c r="G3491" s="33"/>
      <c r="H3491" s="34"/>
      <c r="I3491" s="35"/>
      <c r="J3491" s="36"/>
      <c r="K3491" s="36"/>
      <c r="L3491" s="37"/>
    </row>
    <row r="3492" spans="5:12" x14ac:dyDescent="0.55000000000000004">
      <c r="E3492" s="3">
        <v>3470</v>
      </c>
      <c r="F3492" s="32"/>
      <c r="G3492" s="33"/>
      <c r="H3492" s="34"/>
      <c r="I3492" s="35"/>
      <c r="J3492" s="36"/>
      <c r="K3492" s="36"/>
      <c r="L3492" s="37"/>
    </row>
    <row r="3493" spans="5:12" x14ac:dyDescent="0.55000000000000004">
      <c r="E3493" s="3">
        <v>3471</v>
      </c>
      <c r="F3493" s="32"/>
      <c r="G3493" s="33"/>
      <c r="H3493" s="34"/>
      <c r="I3493" s="35"/>
      <c r="J3493" s="36"/>
      <c r="K3493" s="36"/>
      <c r="L3493" s="37"/>
    </row>
    <row r="3494" spans="5:12" x14ac:dyDescent="0.55000000000000004">
      <c r="E3494" s="3">
        <v>3472</v>
      </c>
      <c r="F3494" s="32"/>
      <c r="G3494" s="33"/>
      <c r="H3494" s="34"/>
      <c r="I3494" s="35"/>
      <c r="J3494" s="36"/>
      <c r="K3494" s="36"/>
      <c r="L3494" s="37"/>
    </row>
    <row r="3495" spans="5:12" x14ac:dyDescent="0.55000000000000004">
      <c r="E3495" s="3">
        <v>3473</v>
      </c>
      <c r="F3495" s="32"/>
      <c r="G3495" s="33"/>
      <c r="H3495" s="34"/>
      <c r="I3495" s="35"/>
      <c r="J3495" s="36"/>
      <c r="K3495" s="36"/>
      <c r="L3495" s="37"/>
    </row>
    <row r="3496" spans="5:12" x14ac:dyDescent="0.55000000000000004">
      <c r="E3496" s="3">
        <v>3474</v>
      </c>
      <c r="F3496" s="32"/>
      <c r="G3496" s="33"/>
      <c r="H3496" s="34"/>
      <c r="I3496" s="35"/>
      <c r="J3496" s="36"/>
      <c r="K3496" s="36"/>
      <c r="L3496" s="37"/>
    </row>
    <row r="3497" spans="5:12" x14ac:dyDescent="0.55000000000000004">
      <c r="E3497" s="3">
        <v>3475</v>
      </c>
      <c r="F3497" s="32"/>
      <c r="G3497" s="33"/>
      <c r="H3497" s="34"/>
      <c r="I3497" s="35"/>
      <c r="J3497" s="36"/>
      <c r="K3497" s="36"/>
      <c r="L3497" s="37"/>
    </row>
    <row r="3498" spans="5:12" x14ac:dyDescent="0.55000000000000004">
      <c r="E3498" s="3">
        <v>3476</v>
      </c>
      <c r="F3498" s="32"/>
      <c r="G3498" s="33"/>
      <c r="H3498" s="34"/>
      <c r="I3498" s="35"/>
      <c r="J3498" s="36"/>
      <c r="K3498" s="36"/>
      <c r="L3498" s="37"/>
    </row>
    <row r="3499" spans="5:12" x14ac:dyDescent="0.55000000000000004">
      <c r="E3499" s="3">
        <v>3477</v>
      </c>
      <c r="F3499" s="32"/>
      <c r="G3499" s="33"/>
      <c r="H3499" s="34"/>
      <c r="I3499" s="35"/>
      <c r="J3499" s="36"/>
      <c r="K3499" s="36"/>
      <c r="L3499" s="37"/>
    </row>
    <row r="3500" spans="5:12" x14ac:dyDescent="0.55000000000000004">
      <c r="E3500" s="3">
        <v>3478</v>
      </c>
      <c r="F3500" s="32"/>
      <c r="G3500" s="33"/>
      <c r="H3500" s="34"/>
      <c r="I3500" s="35"/>
      <c r="J3500" s="36"/>
      <c r="K3500" s="36"/>
      <c r="L3500" s="37"/>
    </row>
    <row r="3501" spans="5:12" x14ac:dyDescent="0.55000000000000004">
      <c r="E3501" s="3">
        <v>3479</v>
      </c>
      <c r="F3501" s="32"/>
      <c r="G3501" s="33"/>
      <c r="H3501" s="34"/>
      <c r="I3501" s="35"/>
      <c r="J3501" s="36"/>
      <c r="K3501" s="36"/>
      <c r="L3501" s="37"/>
    </row>
    <row r="3502" spans="5:12" x14ac:dyDescent="0.55000000000000004">
      <c r="E3502" s="3">
        <v>3480</v>
      </c>
      <c r="F3502" s="32"/>
      <c r="G3502" s="33"/>
      <c r="H3502" s="34"/>
      <c r="I3502" s="35"/>
      <c r="J3502" s="36"/>
      <c r="K3502" s="36"/>
      <c r="L3502" s="37"/>
    </row>
    <row r="3503" spans="5:12" x14ac:dyDescent="0.55000000000000004">
      <c r="E3503" s="3">
        <v>3481</v>
      </c>
      <c r="F3503" s="32"/>
      <c r="G3503" s="33"/>
      <c r="H3503" s="34"/>
      <c r="I3503" s="35"/>
      <c r="J3503" s="36"/>
      <c r="K3503" s="36"/>
      <c r="L3503" s="37"/>
    </row>
    <row r="3504" spans="5:12" x14ac:dyDescent="0.55000000000000004">
      <c r="E3504" s="3">
        <v>3482</v>
      </c>
      <c r="F3504" s="32"/>
      <c r="G3504" s="33"/>
      <c r="H3504" s="34"/>
      <c r="I3504" s="35"/>
      <c r="J3504" s="36"/>
      <c r="K3504" s="36"/>
      <c r="L3504" s="37"/>
    </row>
    <row r="3505" spans="5:12" x14ac:dyDescent="0.55000000000000004">
      <c r="E3505" s="3">
        <v>3483</v>
      </c>
      <c r="F3505" s="32"/>
      <c r="G3505" s="33"/>
      <c r="H3505" s="34"/>
      <c r="I3505" s="35"/>
      <c r="J3505" s="36"/>
      <c r="K3505" s="36"/>
      <c r="L3505" s="37"/>
    </row>
    <row r="3506" spans="5:12" x14ac:dyDescent="0.55000000000000004">
      <c r="E3506" s="3">
        <v>3484</v>
      </c>
      <c r="F3506" s="32"/>
      <c r="G3506" s="33"/>
      <c r="H3506" s="34"/>
      <c r="I3506" s="35"/>
      <c r="J3506" s="36"/>
      <c r="K3506" s="36"/>
      <c r="L3506" s="37"/>
    </row>
    <row r="3507" spans="5:12" x14ac:dyDescent="0.55000000000000004">
      <c r="E3507" s="3">
        <v>3485</v>
      </c>
      <c r="F3507" s="32"/>
      <c r="G3507" s="33"/>
      <c r="H3507" s="34"/>
      <c r="I3507" s="35"/>
      <c r="J3507" s="36"/>
      <c r="K3507" s="36"/>
      <c r="L3507" s="37"/>
    </row>
    <row r="3508" spans="5:12" x14ac:dyDescent="0.55000000000000004">
      <c r="E3508" s="3">
        <v>3486</v>
      </c>
      <c r="F3508" s="32"/>
      <c r="G3508" s="33"/>
      <c r="H3508" s="34"/>
      <c r="I3508" s="35"/>
      <c r="J3508" s="36"/>
      <c r="K3508" s="36"/>
      <c r="L3508" s="37"/>
    </row>
    <row r="3509" spans="5:12" x14ac:dyDescent="0.55000000000000004">
      <c r="E3509" s="3">
        <v>3487</v>
      </c>
      <c r="F3509" s="32"/>
      <c r="G3509" s="33"/>
      <c r="H3509" s="34"/>
      <c r="I3509" s="35"/>
      <c r="J3509" s="36"/>
      <c r="K3509" s="36"/>
      <c r="L3509" s="37"/>
    </row>
    <row r="3510" spans="5:12" x14ac:dyDescent="0.55000000000000004">
      <c r="E3510" s="3">
        <v>3488</v>
      </c>
      <c r="F3510" s="32"/>
      <c r="G3510" s="33"/>
      <c r="H3510" s="34"/>
      <c r="I3510" s="35"/>
      <c r="J3510" s="36"/>
      <c r="K3510" s="36"/>
      <c r="L3510" s="37"/>
    </row>
    <row r="3511" spans="5:12" x14ac:dyDescent="0.55000000000000004">
      <c r="E3511" s="3">
        <v>3489</v>
      </c>
      <c r="F3511" s="32"/>
      <c r="G3511" s="33"/>
      <c r="H3511" s="34"/>
      <c r="I3511" s="35"/>
      <c r="J3511" s="36"/>
      <c r="K3511" s="36"/>
      <c r="L3511" s="37"/>
    </row>
    <row r="3512" spans="5:12" x14ac:dyDescent="0.55000000000000004">
      <c r="E3512" s="3">
        <v>3490</v>
      </c>
      <c r="F3512" s="32"/>
      <c r="G3512" s="33"/>
      <c r="H3512" s="34"/>
      <c r="I3512" s="35"/>
      <c r="J3512" s="36"/>
      <c r="K3512" s="36"/>
      <c r="L3512" s="37"/>
    </row>
    <row r="3513" spans="5:12" x14ac:dyDescent="0.55000000000000004">
      <c r="E3513" s="3">
        <v>3491</v>
      </c>
      <c r="F3513" s="32"/>
      <c r="G3513" s="33"/>
      <c r="H3513" s="34"/>
      <c r="I3513" s="35"/>
      <c r="J3513" s="36"/>
      <c r="K3513" s="36"/>
      <c r="L3513" s="37"/>
    </row>
    <row r="3514" spans="5:12" x14ac:dyDescent="0.55000000000000004">
      <c r="E3514" s="3">
        <v>3492</v>
      </c>
      <c r="F3514" s="32"/>
      <c r="G3514" s="33"/>
      <c r="H3514" s="34"/>
      <c r="I3514" s="35"/>
      <c r="J3514" s="36"/>
      <c r="K3514" s="36"/>
      <c r="L3514" s="37"/>
    </row>
    <row r="3515" spans="5:12" x14ac:dyDescent="0.55000000000000004">
      <c r="E3515" s="3">
        <v>3493</v>
      </c>
      <c r="F3515" s="32"/>
      <c r="G3515" s="33"/>
      <c r="H3515" s="34"/>
      <c r="I3515" s="35"/>
      <c r="J3515" s="36"/>
      <c r="K3515" s="36"/>
      <c r="L3515" s="37"/>
    </row>
    <row r="3516" spans="5:12" x14ac:dyDescent="0.55000000000000004">
      <c r="E3516" s="3">
        <v>3494</v>
      </c>
      <c r="F3516" s="32"/>
      <c r="G3516" s="33"/>
      <c r="H3516" s="34"/>
      <c r="I3516" s="35"/>
      <c r="J3516" s="36"/>
      <c r="K3516" s="36"/>
      <c r="L3516" s="37"/>
    </row>
    <row r="3517" spans="5:12" x14ac:dyDescent="0.55000000000000004">
      <c r="E3517" s="3">
        <v>3495</v>
      </c>
      <c r="F3517" s="32"/>
      <c r="G3517" s="33"/>
      <c r="H3517" s="34"/>
      <c r="I3517" s="35"/>
      <c r="J3517" s="36"/>
      <c r="K3517" s="36"/>
      <c r="L3517" s="37"/>
    </row>
    <row r="3518" spans="5:12" x14ac:dyDescent="0.55000000000000004">
      <c r="E3518" s="3">
        <v>3496</v>
      </c>
      <c r="F3518" s="32"/>
      <c r="G3518" s="33"/>
      <c r="H3518" s="34"/>
      <c r="I3518" s="35"/>
      <c r="J3518" s="36"/>
      <c r="K3518" s="36"/>
      <c r="L3518" s="37"/>
    </row>
    <row r="3519" spans="5:12" x14ac:dyDescent="0.55000000000000004">
      <c r="E3519" s="3">
        <v>3497</v>
      </c>
      <c r="F3519" s="32"/>
      <c r="G3519" s="33"/>
      <c r="H3519" s="34"/>
      <c r="I3519" s="35"/>
      <c r="J3519" s="36"/>
      <c r="K3519" s="36"/>
      <c r="L3519" s="37"/>
    </row>
    <row r="3520" spans="5:12" x14ac:dyDescent="0.55000000000000004">
      <c r="E3520" s="3">
        <v>3498</v>
      </c>
      <c r="F3520" s="32"/>
      <c r="G3520" s="33"/>
      <c r="H3520" s="34"/>
      <c r="I3520" s="35"/>
      <c r="J3520" s="36"/>
      <c r="K3520" s="36"/>
      <c r="L3520" s="37"/>
    </row>
    <row r="3521" spans="5:12" x14ac:dyDescent="0.55000000000000004">
      <c r="E3521" s="3">
        <v>3499</v>
      </c>
      <c r="F3521" s="32"/>
      <c r="G3521" s="33"/>
      <c r="H3521" s="34"/>
      <c r="I3521" s="35"/>
      <c r="J3521" s="36"/>
      <c r="K3521" s="36"/>
      <c r="L3521" s="37"/>
    </row>
    <row r="3522" spans="5:12" x14ac:dyDescent="0.55000000000000004">
      <c r="E3522" s="3">
        <v>3500</v>
      </c>
      <c r="F3522" s="32"/>
      <c r="G3522" s="33"/>
      <c r="H3522" s="34"/>
      <c r="I3522" s="35"/>
      <c r="J3522" s="36"/>
      <c r="K3522" s="36"/>
      <c r="L3522" s="37"/>
    </row>
    <row r="3523" spans="5:12" x14ac:dyDescent="0.55000000000000004">
      <c r="E3523" s="3">
        <v>3501</v>
      </c>
      <c r="F3523" s="32"/>
      <c r="G3523" s="33"/>
      <c r="H3523" s="34"/>
      <c r="I3523" s="35"/>
      <c r="J3523" s="36"/>
      <c r="K3523" s="36"/>
      <c r="L3523" s="37"/>
    </row>
    <row r="3524" spans="5:12" x14ac:dyDescent="0.55000000000000004">
      <c r="E3524" s="3">
        <v>3502</v>
      </c>
      <c r="F3524" s="32"/>
      <c r="G3524" s="33"/>
      <c r="H3524" s="34"/>
      <c r="I3524" s="35"/>
      <c r="J3524" s="36"/>
      <c r="K3524" s="36"/>
      <c r="L3524" s="37"/>
    </row>
    <row r="3525" spans="5:12" x14ac:dyDescent="0.55000000000000004">
      <c r="E3525" s="3">
        <v>3503</v>
      </c>
      <c r="F3525" s="32"/>
      <c r="G3525" s="33"/>
      <c r="H3525" s="34"/>
      <c r="I3525" s="35"/>
      <c r="J3525" s="36"/>
      <c r="K3525" s="36"/>
      <c r="L3525" s="37"/>
    </row>
    <row r="3526" spans="5:12" x14ac:dyDescent="0.55000000000000004">
      <c r="E3526" s="3">
        <v>3504</v>
      </c>
      <c r="F3526" s="32"/>
      <c r="G3526" s="33"/>
      <c r="H3526" s="34"/>
      <c r="I3526" s="35"/>
      <c r="J3526" s="36"/>
      <c r="K3526" s="36"/>
      <c r="L3526" s="37"/>
    </row>
    <row r="3527" spans="5:12" x14ac:dyDescent="0.55000000000000004">
      <c r="E3527" s="3">
        <v>3505</v>
      </c>
      <c r="F3527" s="32"/>
      <c r="G3527" s="33"/>
      <c r="H3527" s="34"/>
      <c r="I3527" s="35"/>
      <c r="J3527" s="36"/>
      <c r="K3527" s="36"/>
      <c r="L3527" s="37"/>
    </row>
    <row r="3528" spans="5:12" x14ac:dyDescent="0.55000000000000004">
      <c r="E3528" s="3">
        <v>3506</v>
      </c>
      <c r="F3528" s="32"/>
      <c r="G3528" s="33"/>
      <c r="H3528" s="34"/>
      <c r="I3528" s="35"/>
      <c r="J3528" s="36"/>
      <c r="K3528" s="36"/>
      <c r="L3528" s="37"/>
    </row>
    <row r="3529" spans="5:12" x14ac:dyDescent="0.55000000000000004">
      <c r="E3529" s="3">
        <v>3507</v>
      </c>
      <c r="F3529" s="32"/>
      <c r="G3529" s="33"/>
      <c r="H3529" s="34"/>
      <c r="I3529" s="35"/>
      <c r="J3529" s="36"/>
      <c r="K3529" s="36"/>
      <c r="L3529" s="37"/>
    </row>
    <row r="3530" spans="5:12" x14ac:dyDescent="0.55000000000000004">
      <c r="E3530" s="3">
        <v>3508</v>
      </c>
      <c r="F3530" s="32"/>
      <c r="G3530" s="33"/>
      <c r="H3530" s="34"/>
      <c r="I3530" s="35"/>
      <c r="J3530" s="36"/>
      <c r="K3530" s="36"/>
      <c r="L3530" s="37"/>
    </row>
    <row r="3531" spans="5:12" x14ac:dyDescent="0.55000000000000004">
      <c r="E3531" s="3">
        <v>3509</v>
      </c>
      <c r="F3531" s="32"/>
      <c r="G3531" s="33"/>
      <c r="H3531" s="34"/>
      <c r="I3531" s="35"/>
      <c r="J3531" s="36"/>
      <c r="K3531" s="36"/>
      <c r="L3531" s="37"/>
    </row>
    <row r="3532" spans="5:12" x14ac:dyDescent="0.55000000000000004">
      <c r="E3532" s="3">
        <v>3510</v>
      </c>
      <c r="F3532" s="32"/>
      <c r="G3532" s="33"/>
      <c r="H3532" s="34"/>
      <c r="I3532" s="35"/>
      <c r="J3532" s="36"/>
      <c r="K3532" s="36"/>
      <c r="L3532" s="37"/>
    </row>
    <row r="3533" spans="5:12" x14ac:dyDescent="0.55000000000000004">
      <c r="E3533" s="3">
        <v>3511</v>
      </c>
      <c r="F3533" s="32"/>
      <c r="G3533" s="33"/>
      <c r="H3533" s="34"/>
      <c r="I3533" s="35"/>
      <c r="J3533" s="36"/>
      <c r="K3533" s="36"/>
      <c r="L3533" s="37"/>
    </row>
    <row r="3534" spans="5:12" x14ac:dyDescent="0.55000000000000004">
      <c r="E3534" s="3">
        <v>3512</v>
      </c>
      <c r="F3534" s="32"/>
      <c r="G3534" s="33"/>
      <c r="H3534" s="34"/>
      <c r="I3534" s="35"/>
      <c r="J3534" s="36"/>
      <c r="K3534" s="36"/>
      <c r="L3534" s="37"/>
    </row>
    <row r="3535" spans="5:12" x14ac:dyDescent="0.55000000000000004">
      <c r="E3535" s="3">
        <v>3513</v>
      </c>
      <c r="F3535" s="32"/>
      <c r="G3535" s="33"/>
      <c r="H3535" s="34"/>
      <c r="I3535" s="35"/>
      <c r="J3535" s="36"/>
      <c r="K3535" s="36"/>
      <c r="L3535" s="37"/>
    </row>
    <row r="3536" spans="5:12" x14ac:dyDescent="0.55000000000000004">
      <c r="E3536" s="3">
        <v>3514</v>
      </c>
      <c r="F3536" s="32"/>
      <c r="G3536" s="33"/>
      <c r="H3536" s="34"/>
      <c r="I3536" s="35"/>
      <c r="J3536" s="36"/>
      <c r="K3536" s="36"/>
      <c r="L3536" s="37"/>
    </row>
    <row r="3537" spans="5:12" x14ac:dyDescent="0.55000000000000004">
      <c r="E3537" s="3">
        <v>3515</v>
      </c>
      <c r="F3537" s="32"/>
      <c r="G3537" s="33"/>
      <c r="H3537" s="34"/>
      <c r="I3537" s="35"/>
      <c r="J3537" s="36"/>
      <c r="K3537" s="36"/>
      <c r="L3537" s="37"/>
    </row>
    <row r="3538" spans="5:12" x14ac:dyDescent="0.55000000000000004">
      <c r="E3538" s="3">
        <v>3516</v>
      </c>
      <c r="F3538" s="32"/>
      <c r="G3538" s="33"/>
      <c r="H3538" s="34"/>
      <c r="I3538" s="35"/>
      <c r="J3538" s="36"/>
      <c r="K3538" s="36"/>
      <c r="L3538" s="37"/>
    </row>
    <row r="3539" spans="5:12" x14ac:dyDescent="0.55000000000000004">
      <c r="E3539" s="3">
        <v>3517</v>
      </c>
      <c r="F3539" s="32"/>
      <c r="G3539" s="33"/>
      <c r="H3539" s="34"/>
      <c r="I3539" s="35"/>
      <c r="J3539" s="36"/>
      <c r="K3539" s="36"/>
      <c r="L3539" s="37"/>
    </row>
    <row r="3540" spans="5:12" x14ac:dyDescent="0.55000000000000004">
      <c r="E3540" s="3">
        <v>3518</v>
      </c>
      <c r="F3540" s="32"/>
      <c r="G3540" s="33"/>
      <c r="H3540" s="34"/>
      <c r="I3540" s="35"/>
      <c r="J3540" s="36"/>
      <c r="K3540" s="36"/>
      <c r="L3540" s="37"/>
    </row>
    <row r="3541" spans="5:12" x14ac:dyDescent="0.55000000000000004">
      <c r="E3541" s="3">
        <v>3519</v>
      </c>
      <c r="F3541" s="32"/>
      <c r="G3541" s="33"/>
      <c r="H3541" s="34"/>
      <c r="I3541" s="35"/>
      <c r="J3541" s="36"/>
      <c r="K3541" s="36"/>
      <c r="L3541" s="37"/>
    </row>
    <row r="3542" spans="5:12" x14ac:dyDescent="0.55000000000000004">
      <c r="E3542" s="3">
        <v>3520</v>
      </c>
      <c r="F3542" s="32"/>
      <c r="G3542" s="33"/>
      <c r="H3542" s="34"/>
      <c r="I3542" s="35"/>
      <c r="J3542" s="36"/>
      <c r="K3542" s="36"/>
      <c r="L3542" s="37"/>
    </row>
    <row r="3543" spans="5:12" x14ac:dyDescent="0.55000000000000004">
      <c r="E3543" s="3">
        <v>3521</v>
      </c>
      <c r="F3543" s="32"/>
      <c r="G3543" s="33"/>
      <c r="H3543" s="34"/>
      <c r="I3543" s="35"/>
      <c r="J3543" s="36"/>
      <c r="K3543" s="36"/>
      <c r="L3543" s="37"/>
    </row>
    <row r="3544" spans="5:12" x14ac:dyDescent="0.55000000000000004">
      <c r="E3544" s="3">
        <v>3522</v>
      </c>
      <c r="F3544" s="32"/>
      <c r="G3544" s="33"/>
      <c r="H3544" s="34"/>
      <c r="I3544" s="35"/>
      <c r="J3544" s="36"/>
      <c r="K3544" s="36"/>
      <c r="L3544" s="37"/>
    </row>
    <row r="3545" spans="5:12" x14ac:dyDescent="0.55000000000000004">
      <c r="E3545" s="3">
        <v>3523</v>
      </c>
      <c r="F3545" s="32"/>
      <c r="G3545" s="33"/>
      <c r="H3545" s="34"/>
      <c r="I3545" s="35"/>
      <c r="J3545" s="36"/>
      <c r="K3545" s="36"/>
      <c r="L3545" s="37"/>
    </row>
    <row r="3546" spans="5:12" x14ac:dyDescent="0.55000000000000004">
      <c r="E3546" s="3">
        <v>3524</v>
      </c>
      <c r="F3546" s="32"/>
      <c r="G3546" s="33"/>
      <c r="H3546" s="34"/>
      <c r="I3546" s="35"/>
      <c r="J3546" s="36"/>
      <c r="K3546" s="36"/>
      <c r="L3546" s="37"/>
    </row>
    <row r="3547" spans="5:12" x14ac:dyDescent="0.55000000000000004">
      <c r="E3547" s="3">
        <v>3525</v>
      </c>
      <c r="F3547" s="32"/>
      <c r="G3547" s="33"/>
      <c r="H3547" s="34"/>
      <c r="I3547" s="35"/>
      <c r="J3547" s="36"/>
      <c r="K3547" s="36"/>
      <c r="L3547" s="37"/>
    </row>
    <row r="3548" spans="5:12" x14ac:dyDescent="0.55000000000000004">
      <c r="E3548" s="3">
        <v>3526</v>
      </c>
      <c r="F3548" s="32"/>
      <c r="G3548" s="33"/>
      <c r="H3548" s="34"/>
      <c r="I3548" s="35"/>
      <c r="J3548" s="36"/>
      <c r="K3548" s="36"/>
      <c r="L3548" s="37"/>
    </row>
    <row r="3549" spans="5:12" x14ac:dyDescent="0.55000000000000004">
      <c r="E3549" s="3">
        <v>3527</v>
      </c>
      <c r="F3549" s="32"/>
      <c r="G3549" s="33"/>
      <c r="H3549" s="34"/>
      <c r="I3549" s="35"/>
      <c r="J3549" s="36"/>
      <c r="K3549" s="36"/>
      <c r="L3549" s="37"/>
    </row>
    <row r="3550" spans="5:12" x14ac:dyDescent="0.55000000000000004">
      <c r="E3550" s="3">
        <v>3528</v>
      </c>
      <c r="F3550" s="32"/>
      <c r="G3550" s="33"/>
      <c r="H3550" s="34"/>
      <c r="I3550" s="35"/>
      <c r="J3550" s="36"/>
      <c r="K3550" s="36"/>
      <c r="L3550" s="37"/>
    </row>
    <row r="3551" spans="5:12" x14ac:dyDescent="0.55000000000000004">
      <c r="E3551" s="3">
        <v>3529</v>
      </c>
      <c r="F3551" s="32"/>
      <c r="G3551" s="33"/>
      <c r="H3551" s="34"/>
      <c r="I3551" s="35"/>
      <c r="J3551" s="36"/>
      <c r="K3551" s="36"/>
      <c r="L3551" s="37"/>
    </row>
    <row r="3552" spans="5:12" x14ac:dyDescent="0.55000000000000004">
      <c r="E3552" s="3">
        <v>3530</v>
      </c>
      <c r="F3552" s="32"/>
      <c r="G3552" s="33"/>
      <c r="H3552" s="34"/>
      <c r="I3552" s="35"/>
      <c r="J3552" s="36"/>
      <c r="K3552" s="36"/>
      <c r="L3552" s="37"/>
    </row>
    <row r="3553" spans="5:12" x14ac:dyDescent="0.55000000000000004">
      <c r="E3553" s="3">
        <v>3531</v>
      </c>
      <c r="F3553" s="32"/>
      <c r="G3553" s="33"/>
      <c r="H3553" s="34"/>
      <c r="I3553" s="35"/>
      <c r="J3553" s="36"/>
      <c r="K3553" s="36"/>
      <c r="L3553" s="37"/>
    </row>
    <row r="3554" spans="5:12" x14ac:dyDescent="0.55000000000000004">
      <c r="E3554" s="3">
        <v>3532</v>
      </c>
      <c r="F3554" s="32"/>
      <c r="G3554" s="33"/>
      <c r="H3554" s="34"/>
      <c r="I3554" s="35"/>
      <c r="J3554" s="36"/>
      <c r="K3554" s="36"/>
      <c r="L3554" s="37"/>
    </row>
    <row r="3555" spans="5:12" x14ac:dyDescent="0.55000000000000004">
      <c r="E3555" s="3">
        <v>3533</v>
      </c>
      <c r="F3555" s="32"/>
      <c r="G3555" s="33"/>
      <c r="H3555" s="34"/>
      <c r="I3555" s="35"/>
      <c r="J3555" s="36"/>
      <c r="K3555" s="36"/>
      <c r="L3555" s="37"/>
    </row>
    <row r="3556" spans="5:12" x14ac:dyDescent="0.55000000000000004">
      <c r="E3556" s="3">
        <v>3534</v>
      </c>
      <c r="F3556" s="32"/>
      <c r="G3556" s="33"/>
      <c r="H3556" s="34"/>
      <c r="I3556" s="35"/>
      <c r="J3556" s="36"/>
      <c r="K3556" s="36"/>
      <c r="L3556" s="37"/>
    </row>
    <row r="3557" spans="5:12" x14ac:dyDescent="0.55000000000000004">
      <c r="E3557" s="3">
        <v>3535</v>
      </c>
      <c r="F3557" s="32"/>
      <c r="G3557" s="33"/>
      <c r="H3557" s="34"/>
      <c r="I3557" s="35"/>
      <c r="J3557" s="36"/>
      <c r="K3557" s="36"/>
      <c r="L3557" s="37"/>
    </row>
    <row r="3558" spans="5:12" x14ac:dyDescent="0.55000000000000004">
      <c r="E3558" s="3">
        <v>3536</v>
      </c>
      <c r="F3558" s="32"/>
      <c r="G3558" s="33"/>
      <c r="H3558" s="34"/>
      <c r="I3558" s="35"/>
      <c r="J3558" s="36"/>
      <c r="K3558" s="36"/>
      <c r="L3558" s="37"/>
    </row>
    <row r="3559" spans="5:12" x14ac:dyDescent="0.55000000000000004">
      <c r="E3559" s="3">
        <v>3537</v>
      </c>
      <c r="F3559" s="32"/>
      <c r="G3559" s="33"/>
      <c r="H3559" s="34"/>
      <c r="I3559" s="35"/>
      <c r="J3559" s="36"/>
      <c r="K3559" s="36"/>
      <c r="L3559" s="37"/>
    </row>
    <row r="3560" spans="5:12" x14ac:dyDescent="0.55000000000000004">
      <c r="E3560" s="3">
        <v>3538</v>
      </c>
      <c r="F3560" s="32"/>
      <c r="G3560" s="33"/>
      <c r="H3560" s="34"/>
      <c r="I3560" s="35"/>
      <c r="J3560" s="36"/>
      <c r="K3560" s="36"/>
      <c r="L3560" s="37"/>
    </row>
    <row r="3561" spans="5:12" x14ac:dyDescent="0.55000000000000004">
      <c r="E3561" s="3">
        <v>3539</v>
      </c>
      <c r="F3561" s="32"/>
      <c r="G3561" s="33"/>
      <c r="H3561" s="34"/>
      <c r="I3561" s="35"/>
      <c r="J3561" s="36"/>
      <c r="K3561" s="36"/>
      <c r="L3561" s="37"/>
    </row>
    <row r="3562" spans="5:12" x14ac:dyDescent="0.55000000000000004">
      <c r="E3562" s="3">
        <v>3540</v>
      </c>
      <c r="F3562" s="32"/>
      <c r="G3562" s="33"/>
      <c r="H3562" s="34"/>
      <c r="I3562" s="35"/>
      <c r="J3562" s="36"/>
      <c r="K3562" s="36"/>
      <c r="L3562" s="37"/>
    </row>
    <row r="3563" spans="5:12" x14ac:dyDescent="0.55000000000000004">
      <c r="E3563" s="3">
        <v>3541</v>
      </c>
      <c r="F3563" s="32"/>
      <c r="G3563" s="33"/>
      <c r="H3563" s="34"/>
      <c r="I3563" s="35"/>
      <c r="J3563" s="36"/>
      <c r="K3563" s="36"/>
      <c r="L3563" s="37"/>
    </row>
    <row r="3564" spans="5:12" x14ac:dyDescent="0.55000000000000004">
      <c r="E3564" s="3">
        <v>3542</v>
      </c>
      <c r="F3564" s="32"/>
      <c r="G3564" s="33"/>
      <c r="H3564" s="34"/>
      <c r="I3564" s="35"/>
      <c r="J3564" s="36"/>
      <c r="K3564" s="36"/>
      <c r="L3564" s="37"/>
    </row>
    <row r="3565" spans="5:12" x14ac:dyDescent="0.55000000000000004">
      <c r="E3565" s="3">
        <v>3543</v>
      </c>
      <c r="F3565" s="32"/>
      <c r="G3565" s="33"/>
      <c r="H3565" s="34"/>
      <c r="I3565" s="35"/>
      <c r="J3565" s="36"/>
      <c r="K3565" s="36"/>
      <c r="L3565" s="37"/>
    </row>
    <row r="3566" spans="5:12" x14ac:dyDescent="0.55000000000000004">
      <c r="E3566" s="3">
        <v>3544</v>
      </c>
      <c r="F3566" s="32"/>
      <c r="G3566" s="33"/>
      <c r="H3566" s="34"/>
      <c r="I3566" s="35"/>
      <c r="J3566" s="36"/>
      <c r="K3566" s="36"/>
      <c r="L3566" s="37"/>
    </row>
    <row r="3567" spans="5:12" x14ac:dyDescent="0.55000000000000004">
      <c r="E3567" s="3">
        <v>3545</v>
      </c>
      <c r="F3567" s="32"/>
      <c r="G3567" s="33"/>
      <c r="H3567" s="34"/>
      <c r="I3567" s="35"/>
      <c r="J3567" s="36"/>
      <c r="K3567" s="36"/>
      <c r="L3567" s="37"/>
    </row>
    <row r="3568" spans="5:12" x14ac:dyDescent="0.55000000000000004">
      <c r="E3568" s="3">
        <v>3546</v>
      </c>
      <c r="F3568" s="32"/>
      <c r="G3568" s="33"/>
      <c r="H3568" s="34"/>
      <c r="I3568" s="35"/>
      <c r="J3568" s="36"/>
      <c r="K3568" s="36"/>
      <c r="L3568" s="37"/>
    </row>
    <row r="3569" spans="5:12" x14ac:dyDescent="0.55000000000000004">
      <c r="E3569" s="3">
        <v>3547</v>
      </c>
      <c r="F3569" s="32"/>
      <c r="G3569" s="33"/>
      <c r="H3569" s="34"/>
      <c r="I3569" s="35"/>
      <c r="J3569" s="36"/>
      <c r="K3569" s="36"/>
      <c r="L3569" s="37"/>
    </row>
    <row r="3570" spans="5:12" x14ac:dyDescent="0.55000000000000004">
      <c r="E3570" s="3">
        <v>3548</v>
      </c>
      <c r="F3570" s="32"/>
      <c r="G3570" s="33"/>
      <c r="H3570" s="34"/>
      <c r="I3570" s="35"/>
      <c r="J3570" s="36"/>
      <c r="K3570" s="36"/>
      <c r="L3570" s="37"/>
    </row>
    <row r="3571" spans="5:12" x14ac:dyDescent="0.55000000000000004">
      <c r="E3571" s="3">
        <v>3549</v>
      </c>
      <c r="F3571" s="32"/>
      <c r="G3571" s="33"/>
      <c r="H3571" s="34"/>
      <c r="I3571" s="35"/>
      <c r="J3571" s="36"/>
      <c r="K3571" s="36"/>
      <c r="L3571" s="37"/>
    </row>
    <row r="3572" spans="5:12" x14ac:dyDescent="0.55000000000000004">
      <c r="E3572" s="3">
        <v>3550</v>
      </c>
      <c r="F3572" s="32"/>
      <c r="G3572" s="33"/>
      <c r="H3572" s="34"/>
      <c r="I3572" s="35"/>
      <c r="J3572" s="36"/>
      <c r="K3572" s="36"/>
      <c r="L3572" s="37"/>
    </row>
    <row r="3573" spans="5:12" x14ac:dyDescent="0.55000000000000004">
      <c r="E3573" s="3">
        <v>3551</v>
      </c>
      <c r="F3573" s="32"/>
      <c r="G3573" s="33"/>
      <c r="H3573" s="34"/>
      <c r="I3573" s="35"/>
      <c r="J3573" s="36"/>
      <c r="K3573" s="36"/>
      <c r="L3573" s="37"/>
    </row>
    <row r="3574" spans="5:12" x14ac:dyDescent="0.55000000000000004">
      <c r="E3574" s="3">
        <v>3552</v>
      </c>
      <c r="F3574" s="32"/>
      <c r="G3574" s="33"/>
      <c r="H3574" s="34"/>
      <c r="I3574" s="35"/>
      <c r="J3574" s="36"/>
      <c r="K3574" s="36"/>
      <c r="L3574" s="37"/>
    </row>
    <row r="3575" spans="5:12" x14ac:dyDescent="0.55000000000000004">
      <c r="E3575" s="3">
        <v>3553</v>
      </c>
      <c r="F3575" s="32"/>
      <c r="G3575" s="33"/>
      <c r="H3575" s="34"/>
      <c r="I3575" s="35"/>
      <c r="J3575" s="36"/>
      <c r="K3575" s="36"/>
      <c r="L3575" s="37"/>
    </row>
    <row r="3576" spans="5:12" x14ac:dyDescent="0.55000000000000004">
      <c r="E3576" s="3">
        <v>3554</v>
      </c>
      <c r="F3576" s="32"/>
      <c r="G3576" s="33"/>
      <c r="H3576" s="34"/>
      <c r="I3576" s="35"/>
      <c r="J3576" s="36"/>
      <c r="K3576" s="36"/>
      <c r="L3576" s="37"/>
    </row>
    <row r="3577" spans="5:12" x14ac:dyDescent="0.55000000000000004">
      <c r="E3577" s="3">
        <v>3555</v>
      </c>
      <c r="F3577" s="32"/>
      <c r="G3577" s="33"/>
      <c r="H3577" s="34"/>
      <c r="I3577" s="35"/>
      <c r="J3577" s="36"/>
      <c r="K3577" s="36"/>
      <c r="L3577" s="37"/>
    </row>
    <row r="3578" spans="5:12" x14ac:dyDescent="0.55000000000000004">
      <c r="E3578" s="3">
        <v>3556</v>
      </c>
      <c r="F3578" s="32"/>
      <c r="G3578" s="33"/>
      <c r="H3578" s="34"/>
      <c r="I3578" s="35"/>
      <c r="J3578" s="36"/>
      <c r="K3578" s="36"/>
      <c r="L3578" s="37"/>
    </row>
    <row r="3579" spans="5:12" x14ac:dyDescent="0.55000000000000004">
      <c r="E3579" s="3">
        <v>3557</v>
      </c>
      <c r="F3579" s="32"/>
      <c r="G3579" s="33"/>
      <c r="H3579" s="34"/>
      <c r="I3579" s="35"/>
      <c r="J3579" s="36"/>
      <c r="K3579" s="36"/>
      <c r="L3579" s="37"/>
    </row>
    <row r="3580" spans="5:12" x14ac:dyDescent="0.55000000000000004">
      <c r="E3580" s="3">
        <v>3558</v>
      </c>
      <c r="F3580" s="32"/>
      <c r="G3580" s="33"/>
      <c r="H3580" s="34"/>
      <c r="I3580" s="35"/>
      <c r="J3580" s="36"/>
      <c r="K3580" s="36"/>
      <c r="L3580" s="37"/>
    </row>
    <row r="3581" spans="5:12" x14ac:dyDescent="0.55000000000000004">
      <c r="E3581" s="3">
        <v>3559</v>
      </c>
      <c r="F3581" s="32"/>
      <c r="G3581" s="33"/>
      <c r="H3581" s="34"/>
      <c r="I3581" s="35"/>
      <c r="J3581" s="36"/>
      <c r="K3581" s="36"/>
      <c r="L3581" s="37"/>
    </row>
    <row r="3582" spans="5:12" x14ac:dyDescent="0.55000000000000004">
      <c r="E3582" s="3">
        <v>3560</v>
      </c>
      <c r="F3582" s="32"/>
      <c r="G3582" s="33"/>
      <c r="H3582" s="34"/>
      <c r="I3582" s="35"/>
      <c r="J3582" s="36"/>
      <c r="K3582" s="36"/>
      <c r="L3582" s="37"/>
    </row>
    <row r="3583" spans="5:12" x14ac:dyDescent="0.55000000000000004">
      <c r="E3583" s="3">
        <v>3561</v>
      </c>
      <c r="F3583" s="32"/>
      <c r="G3583" s="33"/>
      <c r="H3583" s="34"/>
      <c r="I3583" s="35"/>
      <c r="J3583" s="36"/>
      <c r="K3583" s="36"/>
      <c r="L3583" s="37"/>
    </row>
    <row r="3584" spans="5:12" x14ac:dyDescent="0.55000000000000004">
      <c r="E3584" s="3">
        <v>3562</v>
      </c>
      <c r="F3584" s="32"/>
      <c r="G3584" s="33"/>
      <c r="H3584" s="34"/>
      <c r="I3584" s="35"/>
      <c r="J3584" s="36"/>
      <c r="K3584" s="36"/>
      <c r="L3584" s="37"/>
    </row>
    <row r="3585" spans="5:12" x14ac:dyDescent="0.55000000000000004">
      <c r="E3585" s="3">
        <v>3563</v>
      </c>
      <c r="F3585" s="32"/>
      <c r="G3585" s="33"/>
      <c r="H3585" s="34"/>
      <c r="I3585" s="35"/>
      <c r="J3585" s="36"/>
      <c r="K3585" s="36"/>
      <c r="L3585" s="37"/>
    </row>
    <row r="3586" spans="5:12" x14ac:dyDescent="0.55000000000000004">
      <c r="E3586" s="3">
        <v>3564</v>
      </c>
      <c r="F3586" s="32"/>
      <c r="G3586" s="33"/>
      <c r="H3586" s="34"/>
      <c r="I3586" s="35"/>
      <c r="J3586" s="36"/>
      <c r="K3586" s="36"/>
      <c r="L3586" s="37"/>
    </row>
    <row r="3587" spans="5:12" x14ac:dyDescent="0.55000000000000004">
      <c r="E3587" s="3">
        <v>3565</v>
      </c>
      <c r="F3587" s="32"/>
      <c r="G3587" s="33"/>
      <c r="H3587" s="34"/>
      <c r="I3587" s="35"/>
      <c r="J3587" s="36"/>
      <c r="K3587" s="36"/>
      <c r="L3587" s="37"/>
    </row>
    <row r="3588" spans="5:12" x14ac:dyDescent="0.55000000000000004">
      <c r="E3588" s="3">
        <v>3566</v>
      </c>
      <c r="F3588" s="32"/>
      <c r="G3588" s="33"/>
      <c r="H3588" s="34"/>
      <c r="I3588" s="35"/>
      <c r="J3588" s="36"/>
      <c r="K3588" s="36"/>
      <c r="L3588" s="37"/>
    </row>
    <row r="3589" spans="5:12" x14ac:dyDescent="0.55000000000000004">
      <c r="E3589" s="3">
        <v>3567</v>
      </c>
      <c r="F3589" s="32"/>
      <c r="G3589" s="33"/>
      <c r="H3589" s="34"/>
      <c r="I3589" s="35"/>
      <c r="J3589" s="36"/>
      <c r="K3589" s="36"/>
      <c r="L3589" s="37"/>
    </row>
    <row r="3590" spans="5:12" x14ac:dyDescent="0.55000000000000004">
      <c r="E3590" s="3">
        <v>3568</v>
      </c>
      <c r="F3590" s="32"/>
      <c r="G3590" s="33"/>
      <c r="H3590" s="34"/>
      <c r="I3590" s="35"/>
      <c r="J3590" s="36"/>
      <c r="K3590" s="36"/>
      <c r="L3590" s="37"/>
    </row>
    <row r="3591" spans="5:12" x14ac:dyDescent="0.55000000000000004">
      <c r="E3591" s="3">
        <v>3569</v>
      </c>
      <c r="F3591" s="32"/>
      <c r="G3591" s="33"/>
      <c r="H3591" s="34"/>
      <c r="I3591" s="35"/>
      <c r="J3591" s="36"/>
      <c r="K3591" s="36"/>
      <c r="L3591" s="37"/>
    </row>
    <row r="3592" spans="5:12" x14ac:dyDescent="0.55000000000000004">
      <c r="E3592" s="3">
        <v>3570</v>
      </c>
      <c r="F3592" s="32"/>
      <c r="G3592" s="33"/>
      <c r="H3592" s="34"/>
      <c r="I3592" s="35"/>
      <c r="J3592" s="36"/>
      <c r="K3592" s="36"/>
      <c r="L3592" s="37"/>
    </row>
    <row r="3593" spans="5:12" x14ac:dyDescent="0.55000000000000004">
      <c r="E3593" s="3">
        <v>3571</v>
      </c>
      <c r="F3593" s="32"/>
      <c r="G3593" s="33"/>
      <c r="H3593" s="34"/>
      <c r="I3593" s="35"/>
      <c r="J3593" s="36"/>
      <c r="K3593" s="36"/>
      <c r="L3593" s="37"/>
    </row>
    <row r="3594" spans="5:12" x14ac:dyDescent="0.55000000000000004">
      <c r="E3594" s="3">
        <v>3572</v>
      </c>
      <c r="F3594" s="32"/>
      <c r="G3594" s="33"/>
      <c r="H3594" s="34"/>
      <c r="I3594" s="35"/>
      <c r="J3594" s="36"/>
      <c r="K3594" s="36"/>
      <c r="L3594" s="37"/>
    </row>
    <row r="3595" spans="5:12" x14ac:dyDescent="0.55000000000000004">
      <c r="E3595" s="3">
        <v>3573</v>
      </c>
      <c r="F3595" s="32"/>
      <c r="G3595" s="33"/>
      <c r="H3595" s="34"/>
      <c r="I3595" s="35"/>
      <c r="J3595" s="36"/>
      <c r="K3595" s="36"/>
      <c r="L3595" s="37"/>
    </row>
    <row r="3596" spans="5:12" x14ac:dyDescent="0.55000000000000004">
      <c r="E3596" s="3">
        <v>3574</v>
      </c>
      <c r="F3596" s="32"/>
      <c r="G3596" s="33"/>
      <c r="H3596" s="34"/>
      <c r="I3596" s="35"/>
      <c r="J3596" s="36"/>
      <c r="K3596" s="36"/>
      <c r="L3596" s="37"/>
    </row>
    <row r="3597" spans="5:12" x14ac:dyDescent="0.55000000000000004">
      <c r="E3597" s="3">
        <v>3575</v>
      </c>
      <c r="F3597" s="32"/>
      <c r="G3597" s="33"/>
      <c r="H3597" s="34"/>
      <c r="I3597" s="35"/>
      <c r="J3597" s="36"/>
      <c r="K3597" s="36"/>
      <c r="L3597" s="37"/>
    </row>
    <row r="3598" spans="5:12" x14ac:dyDescent="0.55000000000000004">
      <c r="E3598" s="3">
        <v>3576</v>
      </c>
      <c r="F3598" s="32"/>
      <c r="G3598" s="33"/>
      <c r="H3598" s="34"/>
      <c r="I3598" s="35"/>
      <c r="J3598" s="36"/>
      <c r="K3598" s="36"/>
      <c r="L3598" s="37"/>
    </row>
    <row r="3599" spans="5:12" x14ac:dyDescent="0.55000000000000004">
      <c r="E3599" s="3">
        <v>3577</v>
      </c>
      <c r="F3599" s="32"/>
      <c r="G3599" s="33"/>
      <c r="H3599" s="34"/>
      <c r="I3599" s="35"/>
      <c r="J3599" s="36"/>
      <c r="K3599" s="36"/>
      <c r="L3599" s="37"/>
    </row>
    <row r="3600" spans="5:12" x14ac:dyDescent="0.55000000000000004">
      <c r="E3600" s="3">
        <v>3578</v>
      </c>
      <c r="F3600" s="32"/>
      <c r="G3600" s="33"/>
      <c r="H3600" s="34"/>
      <c r="I3600" s="35"/>
      <c r="J3600" s="36"/>
      <c r="K3600" s="36"/>
      <c r="L3600" s="37"/>
    </row>
    <row r="3601" spans="5:12" x14ac:dyDescent="0.55000000000000004">
      <c r="E3601" s="3">
        <v>3579</v>
      </c>
      <c r="F3601" s="32"/>
      <c r="G3601" s="33"/>
      <c r="H3601" s="34"/>
      <c r="I3601" s="35"/>
      <c r="J3601" s="36"/>
      <c r="K3601" s="36"/>
      <c r="L3601" s="37"/>
    </row>
    <row r="3602" spans="5:12" x14ac:dyDescent="0.55000000000000004">
      <c r="E3602" s="3">
        <v>3580</v>
      </c>
      <c r="F3602" s="32"/>
      <c r="G3602" s="33"/>
      <c r="H3602" s="34"/>
      <c r="I3602" s="35"/>
      <c r="J3602" s="36"/>
      <c r="K3602" s="36"/>
      <c r="L3602" s="37"/>
    </row>
    <row r="3603" spans="5:12" x14ac:dyDescent="0.55000000000000004">
      <c r="E3603" s="3">
        <v>3581</v>
      </c>
      <c r="F3603" s="32"/>
      <c r="G3603" s="33"/>
      <c r="H3603" s="34"/>
      <c r="I3603" s="35"/>
      <c r="J3603" s="36"/>
      <c r="K3603" s="36"/>
      <c r="L3603" s="37"/>
    </row>
    <row r="3604" spans="5:12" x14ac:dyDescent="0.55000000000000004">
      <c r="E3604" s="3">
        <v>3582</v>
      </c>
      <c r="F3604" s="32"/>
      <c r="G3604" s="33"/>
      <c r="H3604" s="34"/>
      <c r="I3604" s="35"/>
      <c r="J3604" s="36"/>
      <c r="K3604" s="36"/>
      <c r="L3604" s="37"/>
    </row>
    <row r="3605" spans="5:12" x14ac:dyDescent="0.55000000000000004">
      <c r="E3605" s="3">
        <v>3583</v>
      </c>
      <c r="F3605" s="32"/>
      <c r="G3605" s="33"/>
      <c r="H3605" s="34"/>
      <c r="I3605" s="35"/>
      <c r="J3605" s="36"/>
      <c r="K3605" s="36"/>
      <c r="L3605" s="37"/>
    </row>
    <row r="3606" spans="5:12" x14ac:dyDescent="0.55000000000000004">
      <c r="E3606" s="3">
        <v>3584</v>
      </c>
      <c r="F3606" s="32"/>
      <c r="G3606" s="33"/>
      <c r="H3606" s="34"/>
      <c r="I3606" s="35"/>
      <c r="J3606" s="36"/>
      <c r="K3606" s="36"/>
      <c r="L3606" s="37"/>
    </row>
    <row r="3607" spans="5:12" x14ac:dyDescent="0.55000000000000004">
      <c r="E3607" s="3">
        <v>3585</v>
      </c>
      <c r="F3607" s="32"/>
      <c r="G3607" s="33"/>
      <c r="H3607" s="34"/>
      <c r="I3607" s="35"/>
      <c r="J3607" s="36"/>
      <c r="K3607" s="36"/>
      <c r="L3607" s="37"/>
    </row>
    <row r="3608" spans="5:12" x14ac:dyDescent="0.55000000000000004">
      <c r="E3608" s="3">
        <v>3586</v>
      </c>
      <c r="F3608" s="32"/>
      <c r="G3608" s="33"/>
      <c r="H3608" s="34"/>
      <c r="I3608" s="35"/>
      <c r="J3608" s="36"/>
      <c r="K3608" s="36"/>
      <c r="L3608" s="37"/>
    </row>
    <row r="3609" spans="5:12" x14ac:dyDescent="0.55000000000000004">
      <c r="E3609" s="3">
        <v>3587</v>
      </c>
      <c r="F3609" s="32"/>
      <c r="G3609" s="33"/>
      <c r="H3609" s="34"/>
      <c r="I3609" s="35"/>
      <c r="J3609" s="36"/>
      <c r="K3609" s="36"/>
      <c r="L3609" s="37"/>
    </row>
    <row r="3610" spans="5:12" x14ac:dyDescent="0.55000000000000004">
      <c r="E3610" s="3">
        <v>3588</v>
      </c>
      <c r="F3610" s="32"/>
      <c r="G3610" s="33"/>
      <c r="H3610" s="34"/>
      <c r="I3610" s="35"/>
      <c r="J3610" s="36"/>
      <c r="K3610" s="36"/>
      <c r="L3610" s="37"/>
    </row>
    <row r="3611" spans="5:12" x14ac:dyDescent="0.55000000000000004">
      <c r="E3611" s="3">
        <v>3589</v>
      </c>
      <c r="F3611" s="32"/>
      <c r="G3611" s="33"/>
      <c r="H3611" s="34"/>
      <c r="I3611" s="35"/>
      <c r="J3611" s="36"/>
      <c r="K3611" s="36"/>
      <c r="L3611" s="37"/>
    </row>
    <row r="3612" spans="5:12" x14ac:dyDescent="0.55000000000000004">
      <c r="E3612" s="3">
        <v>3590</v>
      </c>
      <c r="F3612" s="32"/>
      <c r="G3612" s="33"/>
      <c r="H3612" s="34"/>
      <c r="I3612" s="35"/>
      <c r="J3612" s="36"/>
      <c r="K3612" s="36"/>
      <c r="L3612" s="37"/>
    </row>
    <row r="3613" spans="5:12" x14ac:dyDescent="0.55000000000000004">
      <c r="E3613" s="3">
        <v>3591</v>
      </c>
      <c r="F3613" s="32"/>
      <c r="G3613" s="33"/>
      <c r="H3613" s="34"/>
      <c r="I3613" s="35"/>
      <c r="J3613" s="36"/>
      <c r="K3613" s="36"/>
      <c r="L3613" s="37"/>
    </row>
    <row r="3614" spans="5:12" x14ac:dyDescent="0.55000000000000004">
      <c r="E3614" s="3">
        <v>3592</v>
      </c>
      <c r="F3614" s="32"/>
      <c r="G3614" s="33"/>
      <c r="H3614" s="34"/>
      <c r="I3614" s="35"/>
      <c r="J3614" s="36"/>
      <c r="K3614" s="36"/>
      <c r="L3614" s="37"/>
    </row>
    <row r="3615" spans="5:12" x14ac:dyDescent="0.55000000000000004">
      <c r="E3615" s="3">
        <v>3593</v>
      </c>
      <c r="F3615" s="32"/>
      <c r="G3615" s="33"/>
      <c r="H3615" s="34"/>
      <c r="I3615" s="35"/>
      <c r="J3615" s="36"/>
      <c r="K3615" s="36"/>
      <c r="L3615" s="37"/>
    </row>
    <row r="3616" spans="5:12" x14ac:dyDescent="0.55000000000000004">
      <c r="E3616" s="3">
        <v>3594</v>
      </c>
      <c r="F3616" s="32"/>
      <c r="G3616" s="33"/>
      <c r="H3616" s="34"/>
      <c r="I3616" s="35"/>
      <c r="J3616" s="36"/>
      <c r="K3616" s="36"/>
      <c r="L3616" s="37"/>
    </row>
    <row r="3617" spans="5:12" x14ac:dyDescent="0.55000000000000004">
      <c r="E3617" s="3">
        <v>3595</v>
      </c>
      <c r="F3617" s="32"/>
      <c r="G3617" s="33"/>
      <c r="H3617" s="34"/>
      <c r="I3617" s="35"/>
      <c r="J3617" s="36"/>
      <c r="K3617" s="36"/>
      <c r="L3617" s="37"/>
    </row>
    <row r="3618" spans="5:12" x14ac:dyDescent="0.55000000000000004">
      <c r="E3618" s="3">
        <v>3596</v>
      </c>
      <c r="F3618" s="32"/>
      <c r="G3618" s="33"/>
      <c r="H3618" s="34"/>
      <c r="I3618" s="35"/>
      <c r="J3618" s="36"/>
      <c r="K3618" s="36"/>
      <c r="L3618" s="37"/>
    </row>
    <row r="3619" spans="5:12" x14ac:dyDescent="0.55000000000000004">
      <c r="E3619" s="3">
        <v>3597</v>
      </c>
      <c r="F3619" s="32"/>
      <c r="G3619" s="33"/>
      <c r="H3619" s="34"/>
      <c r="I3619" s="35"/>
      <c r="J3619" s="36"/>
      <c r="K3619" s="36"/>
      <c r="L3619" s="37"/>
    </row>
    <row r="3620" spans="5:12" x14ac:dyDescent="0.55000000000000004">
      <c r="E3620" s="3">
        <v>3598</v>
      </c>
      <c r="F3620" s="32"/>
      <c r="G3620" s="33"/>
      <c r="H3620" s="34"/>
      <c r="I3620" s="35"/>
      <c r="J3620" s="36"/>
      <c r="K3620" s="36"/>
      <c r="L3620" s="37"/>
    </row>
    <row r="3621" spans="5:12" x14ac:dyDescent="0.55000000000000004">
      <c r="E3621" s="3">
        <v>3599</v>
      </c>
      <c r="F3621" s="32"/>
      <c r="G3621" s="33"/>
      <c r="H3621" s="34"/>
      <c r="I3621" s="35"/>
      <c r="J3621" s="36"/>
      <c r="K3621" s="36"/>
      <c r="L3621" s="37"/>
    </row>
    <row r="3622" spans="5:12" x14ac:dyDescent="0.55000000000000004">
      <c r="E3622" s="3">
        <v>3600</v>
      </c>
      <c r="F3622" s="32"/>
      <c r="G3622" s="33"/>
      <c r="H3622" s="34"/>
      <c r="I3622" s="35"/>
      <c r="J3622" s="36"/>
      <c r="K3622" s="36"/>
      <c r="L3622" s="37"/>
    </row>
    <row r="3623" spans="5:12" x14ac:dyDescent="0.55000000000000004">
      <c r="E3623" s="3">
        <v>3601</v>
      </c>
      <c r="F3623" s="32"/>
      <c r="G3623" s="33"/>
      <c r="H3623" s="34"/>
      <c r="I3623" s="35"/>
      <c r="J3623" s="36"/>
      <c r="K3623" s="36"/>
      <c r="L3623" s="37"/>
    </row>
    <row r="3624" spans="5:12" x14ac:dyDescent="0.55000000000000004">
      <c r="E3624" s="3">
        <v>3602</v>
      </c>
      <c r="F3624" s="32"/>
      <c r="G3624" s="33"/>
      <c r="H3624" s="34"/>
      <c r="I3624" s="35"/>
      <c r="J3624" s="36"/>
      <c r="K3624" s="36"/>
      <c r="L3624" s="37"/>
    </row>
    <row r="3625" spans="5:12" x14ac:dyDescent="0.55000000000000004">
      <c r="E3625" s="3">
        <v>3603</v>
      </c>
      <c r="F3625" s="32"/>
      <c r="G3625" s="33"/>
      <c r="H3625" s="34"/>
      <c r="I3625" s="35"/>
      <c r="J3625" s="36"/>
      <c r="K3625" s="36"/>
      <c r="L3625" s="37"/>
    </row>
    <row r="3626" spans="5:12" x14ac:dyDescent="0.55000000000000004">
      <c r="E3626" s="3">
        <v>3604</v>
      </c>
      <c r="F3626" s="32"/>
      <c r="G3626" s="33"/>
      <c r="H3626" s="34"/>
      <c r="I3626" s="35"/>
      <c r="J3626" s="36"/>
      <c r="K3626" s="36"/>
      <c r="L3626" s="37"/>
    </row>
    <row r="3627" spans="5:12" x14ac:dyDescent="0.55000000000000004">
      <c r="E3627" s="3">
        <v>3605</v>
      </c>
      <c r="F3627" s="32"/>
      <c r="G3627" s="33"/>
      <c r="H3627" s="34"/>
      <c r="I3627" s="35"/>
      <c r="J3627" s="36"/>
      <c r="K3627" s="36"/>
      <c r="L3627" s="37"/>
    </row>
    <row r="3628" spans="5:12" x14ac:dyDescent="0.55000000000000004">
      <c r="E3628" s="3">
        <v>3606</v>
      </c>
      <c r="F3628" s="32"/>
      <c r="G3628" s="33"/>
      <c r="H3628" s="34"/>
      <c r="I3628" s="35"/>
      <c r="J3628" s="36"/>
      <c r="K3628" s="36"/>
      <c r="L3628" s="37"/>
    </row>
    <row r="3629" spans="5:12" x14ac:dyDescent="0.55000000000000004">
      <c r="E3629" s="3">
        <v>3607</v>
      </c>
      <c r="F3629" s="32"/>
      <c r="G3629" s="33"/>
      <c r="H3629" s="34"/>
      <c r="I3629" s="35"/>
      <c r="J3629" s="36"/>
      <c r="K3629" s="36"/>
      <c r="L3629" s="37"/>
    </row>
    <row r="3630" spans="5:12" x14ac:dyDescent="0.55000000000000004">
      <c r="E3630" s="3">
        <v>3608</v>
      </c>
      <c r="F3630" s="32"/>
      <c r="G3630" s="33"/>
      <c r="H3630" s="34"/>
      <c r="I3630" s="35"/>
      <c r="J3630" s="36"/>
      <c r="K3630" s="36"/>
      <c r="L3630" s="37"/>
    </row>
    <row r="3631" spans="5:12" x14ac:dyDescent="0.55000000000000004">
      <c r="E3631" s="3">
        <v>3609</v>
      </c>
      <c r="F3631" s="32"/>
      <c r="G3631" s="33"/>
      <c r="H3631" s="34"/>
      <c r="I3631" s="35"/>
      <c r="J3631" s="36"/>
      <c r="K3631" s="36"/>
      <c r="L3631" s="37"/>
    </row>
    <row r="3632" spans="5:12" x14ac:dyDescent="0.55000000000000004">
      <c r="E3632" s="3">
        <v>3610</v>
      </c>
      <c r="F3632" s="32"/>
      <c r="G3632" s="33"/>
      <c r="H3632" s="34"/>
      <c r="I3632" s="35"/>
      <c r="J3632" s="36"/>
      <c r="K3632" s="36"/>
      <c r="L3632" s="37"/>
    </row>
    <row r="3633" spans="5:12" x14ac:dyDescent="0.55000000000000004">
      <c r="E3633" s="3">
        <v>3611</v>
      </c>
      <c r="F3633" s="32"/>
      <c r="G3633" s="33"/>
      <c r="H3633" s="34"/>
      <c r="I3633" s="35"/>
      <c r="J3633" s="36"/>
      <c r="K3633" s="36"/>
      <c r="L3633" s="37"/>
    </row>
    <row r="3634" spans="5:12" x14ac:dyDescent="0.55000000000000004">
      <c r="E3634" s="3">
        <v>3612</v>
      </c>
      <c r="F3634" s="32"/>
      <c r="G3634" s="33"/>
      <c r="H3634" s="34"/>
      <c r="I3634" s="35"/>
      <c r="J3634" s="36"/>
      <c r="K3634" s="36"/>
      <c r="L3634" s="37"/>
    </row>
    <row r="3635" spans="5:12" x14ac:dyDescent="0.55000000000000004">
      <c r="E3635" s="3">
        <v>3613</v>
      </c>
      <c r="F3635" s="32"/>
      <c r="G3635" s="33"/>
      <c r="H3635" s="34"/>
      <c r="I3635" s="35"/>
      <c r="J3635" s="36"/>
      <c r="K3635" s="36"/>
      <c r="L3635" s="37"/>
    </row>
    <row r="3636" spans="5:12" x14ac:dyDescent="0.55000000000000004">
      <c r="E3636" s="3">
        <v>3614</v>
      </c>
      <c r="F3636" s="32"/>
      <c r="G3636" s="33"/>
      <c r="H3636" s="34"/>
      <c r="I3636" s="35"/>
      <c r="J3636" s="36"/>
      <c r="K3636" s="36"/>
      <c r="L3636" s="37"/>
    </row>
    <row r="3637" spans="5:12" x14ac:dyDescent="0.55000000000000004">
      <c r="E3637" s="3">
        <v>3615</v>
      </c>
      <c r="F3637" s="32"/>
      <c r="G3637" s="33"/>
      <c r="H3637" s="34"/>
      <c r="I3637" s="35"/>
      <c r="J3637" s="36"/>
      <c r="K3637" s="36"/>
      <c r="L3637" s="37"/>
    </row>
    <row r="3638" spans="5:12" x14ac:dyDescent="0.55000000000000004">
      <c r="E3638" s="3">
        <v>3616</v>
      </c>
      <c r="F3638" s="32"/>
      <c r="G3638" s="33"/>
      <c r="H3638" s="34"/>
      <c r="I3638" s="35"/>
      <c r="J3638" s="36"/>
      <c r="K3638" s="36"/>
      <c r="L3638" s="37"/>
    </row>
    <row r="3639" spans="5:12" x14ac:dyDescent="0.55000000000000004">
      <c r="E3639" s="3">
        <v>3617</v>
      </c>
      <c r="F3639" s="32"/>
      <c r="G3639" s="33"/>
      <c r="H3639" s="34"/>
      <c r="I3639" s="35"/>
      <c r="J3639" s="36"/>
      <c r="K3639" s="36"/>
      <c r="L3639" s="37"/>
    </row>
    <row r="3640" spans="5:12" x14ac:dyDescent="0.55000000000000004">
      <c r="E3640" s="3">
        <v>3618</v>
      </c>
      <c r="F3640" s="32"/>
      <c r="G3640" s="33"/>
      <c r="H3640" s="34"/>
      <c r="I3640" s="35"/>
      <c r="J3640" s="36"/>
      <c r="K3640" s="36"/>
      <c r="L3640" s="37"/>
    </row>
    <row r="3641" spans="5:12" x14ac:dyDescent="0.55000000000000004">
      <c r="E3641" s="3">
        <v>3619</v>
      </c>
      <c r="F3641" s="32"/>
      <c r="G3641" s="33"/>
      <c r="H3641" s="34"/>
      <c r="I3641" s="35"/>
      <c r="J3641" s="36"/>
      <c r="K3641" s="36"/>
      <c r="L3641" s="37"/>
    </row>
    <row r="3642" spans="5:12" x14ac:dyDescent="0.55000000000000004">
      <c r="E3642" s="3">
        <v>3620</v>
      </c>
      <c r="F3642" s="32"/>
      <c r="G3642" s="33"/>
      <c r="H3642" s="34"/>
      <c r="I3642" s="35"/>
      <c r="J3642" s="36"/>
      <c r="K3642" s="36"/>
      <c r="L3642" s="37"/>
    </row>
    <row r="3643" spans="5:12" x14ac:dyDescent="0.55000000000000004">
      <c r="E3643" s="3">
        <v>3621</v>
      </c>
      <c r="F3643" s="32"/>
      <c r="G3643" s="33"/>
      <c r="H3643" s="34"/>
      <c r="I3643" s="35"/>
      <c r="J3643" s="36"/>
      <c r="K3643" s="36"/>
      <c r="L3643" s="37"/>
    </row>
    <row r="3644" spans="5:12" x14ac:dyDescent="0.55000000000000004">
      <c r="E3644" s="3">
        <v>3622</v>
      </c>
      <c r="F3644" s="32"/>
      <c r="G3644" s="33"/>
      <c r="H3644" s="34"/>
      <c r="I3644" s="35"/>
      <c r="J3644" s="36"/>
      <c r="K3644" s="36"/>
      <c r="L3644" s="37"/>
    </row>
    <row r="3645" spans="5:12" x14ac:dyDescent="0.55000000000000004">
      <c r="E3645" s="3">
        <v>3623</v>
      </c>
      <c r="F3645" s="32"/>
      <c r="G3645" s="33"/>
      <c r="H3645" s="34"/>
      <c r="I3645" s="35"/>
      <c r="J3645" s="36"/>
      <c r="K3645" s="36"/>
      <c r="L3645" s="37"/>
    </row>
    <row r="3646" spans="5:12" x14ac:dyDescent="0.55000000000000004">
      <c r="E3646" s="3">
        <v>3624</v>
      </c>
      <c r="F3646" s="32"/>
      <c r="G3646" s="33"/>
      <c r="H3646" s="34"/>
      <c r="I3646" s="35"/>
      <c r="J3646" s="36"/>
      <c r="K3646" s="36"/>
      <c r="L3646" s="37"/>
    </row>
    <row r="3647" spans="5:12" x14ac:dyDescent="0.55000000000000004">
      <c r="E3647" s="3">
        <v>3625</v>
      </c>
      <c r="F3647" s="32"/>
      <c r="G3647" s="33"/>
      <c r="H3647" s="34"/>
      <c r="I3647" s="35"/>
      <c r="J3647" s="36"/>
      <c r="K3647" s="36"/>
      <c r="L3647" s="37"/>
    </row>
    <row r="3648" spans="5:12" x14ac:dyDescent="0.55000000000000004">
      <c r="E3648" s="3">
        <v>3626</v>
      </c>
      <c r="F3648" s="32"/>
      <c r="G3648" s="33"/>
      <c r="H3648" s="34"/>
      <c r="I3648" s="35"/>
      <c r="J3648" s="36"/>
      <c r="K3648" s="36"/>
      <c r="L3648" s="37"/>
    </row>
    <row r="3649" spans="5:12" x14ac:dyDescent="0.55000000000000004">
      <c r="E3649" s="3">
        <v>3627</v>
      </c>
      <c r="F3649" s="32"/>
      <c r="G3649" s="33"/>
      <c r="H3649" s="34"/>
      <c r="I3649" s="35"/>
      <c r="J3649" s="36"/>
      <c r="K3649" s="36"/>
      <c r="L3649" s="37"/>
    </row>
    <row r="3650" spans="5:12" x14ac:dyDescent="0.55000000000000004">
      <c r="E3650" s="3">
        <v>3628</v>
      </c>
      <c r="F3650" s="32"/>
      <c r="G3650" s="33"/>
      <c r="H3650" s="34"/>
      <c r="I3650" s="35"/>
      <c r="J3650" s="36"/>
      <c r="K3650" s="36"/>
      <c r="L3650" s="37"/>
    </row>
    <row r="3651" spans="5:12" x14ac:dyDescent="0.55000000000000004">
      <c r="E3651" s="3">
        <v>3629</v>
      </c>
      <c r="F3651" s="32"/>
      <c r="G3651" s="33"/>
      <c r="H3651" s="34"/>
      <c r="I3651" s="35"/>
      <c r="J3651" s="36"/>
      <c r="K3651" s="36"/>
      <c r="L3651" s="37"/>
    </row>
    <row r="3652" spans="5:12" x14ac:dyDescent="0.55000000000000004">
      <c r="E3652" s="3">
        <v>3630</v>
      </c>
      <c r="F3652" s="32"/>
      <c r="G3652" s="33"/>
      <c r="H3652" s="34"/>
      <c r="I3652" s="35"/>
      <c r="J3652" s="36"/>
      <c r="K3652" s="36"/>
      <c r="L3652" s="37"/>
    </row>
    <row r="3653" spans="5:12" x14ac:dyDescent="0.55000000000000004">
      <c r="E3653" s="3">
        <v>3631</v>
      </c>
      <c r="F3653" s="32"/>
      <c r="G3653" s="33"/>
      <c r="H3653" s="34"/>
      <c r="I3653" s="35"/>
      <c r="J3653" s="36"/>
      <c r="K3653" s="36"/>
      <c r="L3653" s="37"/>
    </row>
    <row r="3654" spans="5:12" x14ac:dyDescent="0.55000000000000004">
      <c r="E3654" s="3">
        <v>3632</v>
      </c>
      <c r="F3654" s="32"/>
      <c r="G3654" s="33"/>
      <c r="H3654" s="34"/>
      <c r="I3654" s="35"/>
      <c r="J3654" s="36"/>
      <c r="K3654" s="36"/>
      <c r="L3654" s="37"/>
    </row>
    <row r="3655" spans="5:12" x14ac:dyDescent="0.55000000000000004">
      <c r="E3655" s="3">
        <v>3633</v>
      </c>
      <c r="F3655" s="32"/>
      <c r="G3655" s="33"/>
      <c r="H3655" s="34"/>
      <c r="I3655" s="35"/>
      <c r="J3655" s="36"/>
      <c r="K3655" s="36"/>
      <c r="L3655" s="37"/>
    </row>
    <row r="3656" spans="5:12" x14ac:dyDescent="0.55000000000000004">
      <c r="E3656" s="3">
        <v>3634</v>
      </c>
      <c r="F3656" s="32"/>
      <c r="G3656" s="33"/>
      <c r="H3656" s="34"/>
      <c r="I3656" s="35"/>
      <c r="J3656" s="36"/>
      <c r="K3656" s="36"/>
      <c r="L3656" s="37"/>
    </row>
    <row r="3657" spans="5:12" x14ac:dyDescent="0.55000000000000004">
      <c r="E3657" s="3">
        <v>3635</v>
      </c>
      <c r="F3657" s="32"/>
      <c r="G3657" s="33"/>
      <c r="H3657" s="34"/>
      <c r="I3657" s="35"/>
      <c r="J3657" s="36"/>
      <c r="K3657" s="36"/>
      <c r="L3657" s="37"/>
    </row>
    <row r="3658" spans="5:12" x14ac:dyDescent="0.55000000000000004">
      <c r="E3658" s="3">
        <v>3636</v>
      </c>
      <c r="F3658" s="32"/>
      <c r="G3658" s="33"/>
      <c r="H3658" s="34"/>
      <c r="I3658" s="35"/>
      <c r="J3658" s="36"/>
      <c r="K3658" s="36"/>
      <c r="L3658" s="37"/>
    </row>
    <row r="3659" spans="5:12" x14ac:dyDescent="0.55000000000000004">
      <c r="E3659" s="3">
        <v>3637</v>
      </c>
      <c r="F3659" s="32"/>
      <c r="G3659" s="33"/>
      <c r="H3659" s="34"/>
      <c r="I3659" s="35"/>
      <c r="J3659" s="36"/>
      <c r="K3659" s="36"/>
      <c r="L3659" s="37"/>
    </row>
    <row r="3660" spans="5:12" x14ac:dyDescent="0.55000000000000004">
      <c r="E3660" s="3">
        <v>3638</v>
      </c>
      <c r="F3660" s="32"/>
      <c r="G3660" s="33"/>
      <c r="H3660" s="34"/>
      <c r="I3660" s="35"/>
      <c r="J3660" s="36"/>
      <c r="K3660" s="36"/>
      <c r="L3660" s="37"/>
    </row>
    <row r="3661" spans="5:12" x14ac:dyDescent="0.55000000000000004">
      <c r="E3661" s="3">
        <v>3639</v>
      </c>
      <c r="F3661" s="32"/>
      <c r="G3661" s="33"/>
      <c r="H3661" s="34"/>
      <c r="I3661" s="35"/>
      <c r="J3661" s="36"/>
      <c r="K3661" s="36"/>
      <c r="L3661" s="37"/>
    </row>
    <row r="3662" spans="5:12" x14ac:dyDescent="0.55000000000000004">
      <c r="E3662" s="3">
        <v>3640</v>
      </c>
      <c r="F3662" s="32"/>
      <c r="G3662" s="33"/>
      <c r="H3662" s="34"/>
      <c r="I3662" s="35"/>
      <c r="J3662" s="36"/>
      <c r="K3662" s="36"/>
      <c r="L3662" s="37"/>
    </row>
    <row r="3663" spans="5:12" x14ac:dyDescent="0.55000000000000004">
      <c r="E3663" s="3">
        <v>3641</v>
      </c>
      <c r="F3663" s="32"/>
      <c r="G3663" s="33"/>
      <c r="H3663" s="34"/>
      <c r="I3663" s="35"/>
      <c r="J3663" s="36"/>
      <c r="K3663" s="36"/>
      <c r="L3663" s="37"/>
    </row>
    <row r="3664" spans="5:12" x14ac:dyDescent="0.55000000000000004">
      <c r="E3664" s="3">
        <v>3642</v>
      </c>
      <c r="F3664" s="32"/>
      <c r="G3664" s="33"/>
      <c r="H3664" s="34"/>
      <c r="I3664" s="35"/>
      <c r="J3664" s="36"/>
      <c r="K3664" s="36"/>
      <c r="L3664" s="37"/>
    </row>
    <row r="3665" spans="5:12" x14ac:dyDescent="0.55000000000000004">
      <c r="E3665" s="3">
        <v>3643</v>
      </c>
      <c r="F3665" s="32"/>
      <c r="G3665" s="33"/>
      <c r="H3665" s="34"/>
      <c r="I3665" s="35"/>
      <c r="J3665" s="36"/>
      <c r="K3665" s="36"/>
      <c r="L3665" s="37"/>
    </row>
    <row r="3666" spans="5:12" x14ac:dyDescent="0.55000000000000004">
      <c r="E3666" s="3">
        <v>3644</v>
      </c>
      <c r="F3666" s="32"/>
      <c r="G3666" s="33"/>
      <c r="H3666" s="34"/>
      <c r="I3666" s="35"/>
      <c r="J3666" s="36"/>
      <c r="K3666" s="36"/>
      <c r="L3666" s="37"/>
    </row>
    <row r="3667" spans="5:12" x14ac:dyDescent="0.55000000000000004">
      <c r="E3667" s="3">
        <v>3645</v>
      </c>
      <c r="F3667" s="32"/>
      <c r="G3667" s="33"/>
      <c r="H3667" s="34"/>
      <c r="I3667" s="35"/>
      <c r="J3667" s="36"/>
      <c r="K3667" s="36"/>
      <c r="L3667" s="37"/>
    </row>
    <row r="3668" spans="5:12" x14ac:dyDescent="0.55000000000000004">
      <c r="E3668" s="3">
        <v>3646</v>
      </c>
      <c r="F3668" s="32"/>
      <c r="G3668" s="33"/>
      <c r="H3668" s="34"/>
      <c r="I3668" s="35"/>
      <c r="J3668" s="36"/>
      <c r="K3668" s="36"/>
      <c r="L3668" s="37"/>
    </row>
    <row r="3669" spans="5:12" x14ac:dyDescent="0.55000000000000004">
      <c r="E3669" s="3">
        <v>3647</v>
      </c>
      <c r="F3669" s="32"/>
      <c r="G3669" s="33"/>
      <c r="H3669" s="34"/>
      <c r="I3669" s="35"/>
      <c r="J3669" s="36"/>
      <c r="K3669" s="36"/>
      <c r="L3669" s="37"/>
    </row>
    <row r="3670" spans="5:12" x14ac:dyDescent="0.55000000000000004">
      <c r="E3670" s="3">
        <v>3648</v>
      </c>
      <c r="F3670" s="32"/>
      <c r="G3670" s="33"/>
      <c r="H3670" s="34"/>
      <c r="I3670" s="35"/>
      <c r="J3670" s="36"/>
      <c r="K3670" s="36"/>
      <c r="L3670" s="37"/>
    </row>
    <row r="3671" spans="5:12" x14ac:dyDescent="0.55000000000000004">
      <c r="E3671" s="3">
        <v>3649</v>
      </c>
      <c r="F3671" s="32"/>
      <c r="G3671" s="33"/>
      <c r="H3671" s="34"/>
      <c r="I3671" s="35"/>
      <c r="J3671" s="36"/>
      <c r="K3671" s="36"/>
      <c r="L3671" s="37"/>
    </row>
    <row r="3672" spans="5:12" x14ac:dyDescent="0.55000000000000004">
      <c r="E3672" s="3">
        <v>3650</v>
      </c>
      <c r="F3672" s="32"/>
      <c r="G3672" s="33"/>
      <c r="H3672" s="34"/>
      <c r="I3672" s="35"/>
      <c r="J3672" s="36"/>
      <c r="K3672" s="36"/>
      <c r="L3672" s="37"/>
    </row>
    <row r="3673" spans="5:12" x14ac:dyDescent="0.55000000000000004">
      <c r="E3673" s="3">
        <v>3651</v>
      </c>
      <c r="F3673" s="32"/>
      <c r="G3673" s="33"/>
      <c r="H3673" s="34"/>
      <c r="I3673" s="35"/>
      <c r="J3673" s="36"/>
      <c r="K3673" s="36"/>
      <c r="L3673" s="37"/>
    </row>
    <row r="3674" spans="5:12" x14ac:dyDescent="0.55000000000000004">
      <c r="E3674" s="3">
        <v>3652</v>
      </c>
      <c r="F3674" s="32"/>
      <c r="G3674" s="33"/>
      <c r="H3674" s="34"/>
      <c r="I3674" s="35"/>
      <c r="J3674" s="36"/>
      <c r="K3674" s="36"/>
      <c r="L3674" s="37"/>
    </row>
    <row r="3675" spans="5:12" x14ac:dyDescent="0.55000000000000004">
      <c r="E3675" s="3">
        <v>3653</v>
      </c>
      <c r="F3675" s="32"/>
      <c r="G3675" s="33"/>
      <c r="H3675" s="34"/>
      <c r="I3675" s="35"/>
      <c r="J3675" s="36"/>
      <c r="K3675" s="36"/>
      <c r="L3675" s="37"/>
    </row>
    <row r="3676" spans="5:12" x14ac:dyDescent="0.55000000000000004">
      <c r="E3676" s="3">
        <v>3654</v>
      </c>
      <c r="F3676" s="32"/>
      <c r="G3676" s="33"/>
      <c r="H3676" s="34"/>
      <c r="I3676" s="35"/>
      <c r="J3676" s="36"/>
      <c r="K3676" s="36"/>
      <c r="L3676" s="37"/>
    </row>
    <row r="3677" spans="5:12" x14ac:dyDescent="0.55000000000000004">
      <c r="E3677" s="3">
        <v>3655</v>
      </c>
      <c r="F3677" s="32"/>
      <c r="G3677" s="33"/>
      <c r="H3677" s="34"/>
      <c r="I3677" s="35"/>
      <c r="J3677" s="36"/>
      <c r="K3677" s="36"/>
      <c r="L3677" s="37"/>
    </row>
    <row r="3678" spans="5:12" x14ac:dyDescent="0.55000000000000004">
      <c r="E3678" s="3">
        <v>3656</v>
      </c>
      <c r="F3678" s="32"/>
      <c r="G3678" s="33"/>
      <c r="H3678" s="34"/>
      <c r="I3678" s="35"/>
      <c r="J3678" s="36"/>
      <c r="K3678" s="36"/>
      <c r="L3678" s="37"/>
    </row>
    <row r="3679" spans="5:12" x14ac:dyDescent="0.55000000000000004">
      <c r="E3679" s="3">
        <v>3657</v>
      </c>
      <c r="F3679" s="32"/>
      <c r="G3679" s="33"/>
      <c r="H3679" s="34"/>
      <c r="I3679" s="35"/>
      <c r="J3679" s="36"/>
      <c r="K3679" s="36"/>
      <c r="L3679" s="37"/>
    </row>
    <row r="3680" spans="5:12" x14ac:dyDescent="0.55000000000000004">
      <c r="E3680" s="3">
        <v>3658</v>
      </c>
      <c r="F3680" s="32"/>
      <c r="G3680" s="33"/>
      <c r="H3680" s="34"/>
      <c r="I3680" s="35"/>
      <c r="J3680" s="36"/>
      <c r="K3680" s="36"/>
      <c r="L3680" s="37"/>
    </row>
    <row r="3681" spans="5:12" x14ac:dyDescent="0.55000000000000004">
      <c r="E3681" s="3">
        <v>3659</v>
      </c>
      <c r="F3681" s="32"/>
      <c r="G3681" s="33"/>
      <c r="H3681" s="34"/>
      <c r="I3681" s="35"/>
      <c r="J3681" s="36"/>
      <c r="K3681" s="36"/>
      <c r="L3681" s="37"/>
    </row>
    <row r="3682" spans="5:12" x14ac:dyDescent="0.55000000000000004">
      <c r="E3682" s="3">
        <v>3660</v>
      </c>
      <c r="F3682" s="32"/>
      <c r="G3682" s="33"/>
      <c r="H3682" s="34"/>
      <c r="I3682" s="35"/>
      <c r="J3682" s="36"/>
      <c r="K3682" s="36"/>
      <c r="L3682" s="37"/>
    </row>
    <row r="3683" spans="5:12" x14ac:dyDescent="0.55000000000000004">
      <c r="E3683" s="3">
        <v>3661</v>
      </c>
      <c r="F3683" s="32"/>
      <c r="G3683" s="33"/>
      <c r="H3683" s="34"/>
      <c r="I3683" s="35"/>
      <c r="J3683" s="36"/>
      <c r="K3683" s="36"/>
      <c r="L3683" s="37"/>
    </row>
    <row r="3684" spans="5:12" x14ac:dyDescent="0.55000000000000004">
      <c r="E3684" s="3">
        <v>3662</v>
      </c>
      <c r="F3684" s="32"/>
      <c r="G3684" s="33"/>
      <c r="H3684" s="34"/>
      <c r="I3684" s="35"/>
      <c r="J3684" s="36"/>
      <c r="K3684" s="36"/>
      <c r="L3684" s="37"/>
    </row>
    <row r="3685" spans="5:12" x14ac:dyDescent="0.55000000000000004">
      <c r="E3685" s="3">
        <v>3663</v>
      </c>
      <c r="F3685" s="32"/>
      <c r="G3685" s="33"/>
      <c r="H3685" s="34"/>
      <c r="I3685" s="35"/>
      <c r="J3685" s="36"/>
      <c r="K3685" s="36"/>
      <c r="L3685" s="37"/>
    </row>
    <row r="3686" spans="5:12" x14ac:dyDescent="0.55000000000000004">
      <c r="E3686" s="3">
        <v>3664</v>
      </c>
      <c r="F3686" s="32"/>
      <c r="G3686" s="33"/>
      <c r="H3686" s="34"/>
      <c r="I3686" s="35"/>
      <c r="J3686" s="36"/>
      <c r="K3686" s="36"/>
      <c r="L3686" s="37"/>
    </row>
    <row r="3687" spans="5:12" x14ac:dyDescent="0.55000000000000004">
      <c r="E3687" s="3">
        <v>3665</v>
      </c>
      <c r="F3687" s="32"/>
      <c r="G3687" s="33"/>
      <c r="H3687" s="34"/>
      <c r="I3687" s="35"/>
      <c r="J3687" s="36"/>
      <c r="K3687" s="36"/>
      <c r="L3687" s="37"/>
    </row>
    <row r="3688" spans="5:12" x14ac:dyDescent="0.55000000000000004">
      <c r="E3688" s="3">
        <v>3666</v>
      </c>
      <c r="F3688" s="32"/>
      <c r="G3688" s="33"/>
      <c r="H3688" s="34"/>
      <c r="I3688" s="35"/>
      <c r="J3688" s="36"/>
      <c r="K3688" s="36"/>
      <c r="L3688" s="37"/>
    </row>
    <row r="3689" spans="5:12" x14ac:dyDescent="0.55000000000000004">
      <c r="E3689" s="3">
        <v>3667</v>
      </c>
      <c r="F3689" s="32"/>
      <c r="G3689" s="33"/>
      <c r="H3689" s="34"/>
      <c r="I3689" s="35"/>
      <c r="J3689" s="36"/>
      <c r="K3689" s="36"/>
      <c r="L3689" s="37"/>
    </row>
    <row r="3690" spans="5:12" x14ac:dyDescent="0.55000000000000004">
      <c r="E3690" s="3">
        <v>3668</v>
      </c>
      <c r="F3690" s="32"/>
      <c r="G3690" s="33"/>
      <c r="H3690" s="34"/>
      <c r="I3690" s="35"/>
      <c r="J3690" s="36"/>
      <c r="K3690" s="36"/>
      <c r="L3690" s="37"/>
    </row>
    <row r="3691" spans="5:12" x14ac:dyDescent="0.55000000000000004">
      <c r="E3691" s="3">
        <v>3669</v>
      </c>
      <c r="F3691" s="32"/>
      <c r="G3691" s="33"/>
      <c r="H3691" s="34"/>
      <c r="I3691" s="35"/>
      <c r="J3691" s="36"/>
      <c r="K3691" s="36"/>
      <c r="L3691" s="37"/>
    </row>
    <row r="3692" spans="5:12" x14ac:dyDescent="0.55000000000000004">
      <c r="E3692" s="3">
        <v>3670</v>
      </c>
      <c r="F3692" s="32"/>
      <c r="G3692" s="33"/>
      <c r="H3692" s="34"/>
      <c r="I3692" s="35"/>
      <c r="J3692" s="36"/>
      <c r="K3692" s="36"/>
      <c r="L3692" s="37"/>
    </row>
    <row r="3693" spans="5:12" x14ac:dyDescent="0.55000000000000004">
      <c r="E3693" s="3">
        <v>3671</v>
      </c>
      <c r="F3693" s="32"/>
      <c r="G3693" s="33"/>
      <c r="H3693" s="34"/>
      <c r="I3693" s="35"/>
      <c r="J3693" s="36"/>
      <c r="K3693" s="36"/>
      <c r="L3693" s="37"/>
    </row>
    <row r="3694" spans="5:12" x14ac:dyDescent="0.55000000000000004">
      <c r="E3694" s="3">
        <v>3672</v>
      </c>
      <c r="F3694" s="32"/>
      <c r="G3694" s="33"/>
      <c r="H3694" s="34"/>
      <c r="I3694" s="35"/>
      <c r="J3694" s="36"/>
      <c r="K3694" s="36"/>
      <c r="L3694" s="37"/>
    </row>
    <row r="3695" spans="5:12" x14ac:dyDescent="0.55000000000000004">
      <c r="E3695" s="3">
        <v>3673</v>
      </c>
      <c r="F3695" s="32"/>
      <c r="G3695" s="33"/>
      <c r="H3695" s="34"/>
      <c r="I3695" s="35"/>
      <c r="J3695" s="36"/>
      <c r="K3695" s="36"/>
      <c r="L3695" s="37"/>
    </row>
    <row r="3696" spans="5:12" x14ac:dyDescent="0.55000000000000004">
      <c r="E3696" s="3">
        <v>3674</v>
      </c>
      <c r="F3696" s="32"/>
      <c r="G3696" s="33"/>
      <c r="H3696" s="34"/>
      <c r="I3696" s="35"/>
      <c r="J3696" s="36"/>
      <c r="K3696" s="36"/>
      <c r="L3696" s="37"/>
    </row>
    <row r="3697" spans="5:12" x14ac:dyDescent="0.55000000000000004">
      <c r="E3697" s="3">
        <v>3675</v>
      </c>
      <c r="F3697" s="32"/>
      <c r="G3697" s="33"/>
      <c r="H3697" s="34"/>
      <c r="I3697" s="35"/>
      <c r="J3697" s="36"/>
      <c r="K3697" s="36"/>
      <c r="L3697" s="37"/>
    </row>
    <row r="3698" spans="5:12" x14ac:dyDescent="0.55000000000000004">
      <c r="E3698" s="3">
        <v>3676</v>
      </c>
      <c r="F3698" s="32"/>
      <c r="G3698" s="33"/>
      <c r="H3698" s="34"/>
      <c r="I3698" s="35"/>
      <c r="J3698" s="36"/>
      <c r="K3698" s="36"/>
      <c r="L3698" s="37"/>
    </row>
    <row r="3699" spans="5:12" x14ac:dyDescent="0.55000000000000004">
      <c r="E3699" s="3">
        <v>3677</v>
      </c>
      <c r="F3699" s="32"/>
      <c r="G3699" s="33"/>
      <c r="H3699" s="34"/>
      <c r="I3699" s="35"/>
      <c r="J3699" s="36"/>
      <c r="K3699" s="36"/>
      <c r="L3699" s="37"/>
    </row>
    <row r="3700" spans="5:12" x14ac:dyDescent="0.55000000000000004">
      <c r="E3700" s="3">
        <v>3678</v>
      </c>
      <c r="F3700" s="32"/>
      <c r="G3700" s="33"/>
      <c r="H3700" s="34"/>
      <c r="I3700" s="35"/>
      <c r="J3700" s="36"/>
      <c r="K3700" s="36"/>
      <c r="L3700" s="37"/>
    </row>
    <row r="3701" spans="5:12" x14ac:dyDescent="0.55000000000000004">
      <c r="E3701" s="3">
        <v>3679</v>
      </c>
      <c r="F3701" s="32"/>
      <c r="G3701" s="33"/>
      <c r="H3701" s="34"/>
      <c r="I3701" s="35"/>
      <c r="J3701" s="36"/>
      <c r="K3701" s="36"/>
      <c r="L3701" s="37"/>
    </row>
    <row r="3702" spans="5:12" x14ac:dyDescent="0.55000000000000004">
      <c r="E3702" s="3">
        <v>3680</v>
      </c>
      <c r="F3702" s="32"/>
      <c r="G3702" s="33"/>
      <c r="H3702" s="34"/>
      <c r="I3702" s="35"/>
      <c r="J3702" s="36"/>
      <c r="K3702" s="36"/>
      <c r="L3702" s="37"/>
    </row>
    <row r="3703" spans="5:12" x14ac:dyDescent="0.55000000000000004">
      <c r="E3703" s="3">
        <v>3681</v>
      </c>
      <c r="F3703" s="32"/>
      <c r="G3703" s="33"/>
      <c r="H3703" s="34"/>
      <c r="I3703" s="35"/>
      <c r="J3703" s="36"/>
      <c r="K3703" s="36"/>
      <c r="L3703" s="37"/>
    </row>
    <row r="3704" spans="5:12" x14ac:dyDescent="0.55000000000000004">
      <c r="E3704" s="3">
        <v>3682</v>
      </c>
      <c r="F3704" s="32"/>
      <c r="G3704" s="33"/>
      <c r="H3704" s="34"/>
      <c r="I3704" s="35"/>
      <c r="J3704" s="36"/>
      <c r="K3704" s="36"/>
      <c r="L3704" s="37"/>
    </row>
    <row r="3705" spans="5:12" x14ac:dyDescent="0.55000000000000004">
      <c r="E3705" s="3">
        <v>3683</v>
      </c>
      <c r="F3705" s="32"/>
      <c r="G3705" s="33"/>
      <c r="H3705" s="34"/>
      <c r="I3705" s="35"/>
      <c r="J3705" s="36"/>
      <c r="K3705" s="36"/>
      <c r="L3705" s="37"/>
    </row>
    <row r="3706" spans="5:12" x14ac:dyDescent="0.55000000000000004">
      <c r="E3706" s="3">
        <v>3684</v>
      </c>
      <c r="F3706" s="32"/>
      <c r="G3706" s="33"/>
      <c r="H3706" s="34"/>
      <c r="I3706" s="35"/>
      <c r="J3706" s="36"/>
      <c r="K3706" s="36"/>
      <c r="L3706" s="37"/>
    </row>
    <row r="3707" spans="5:12" x14ac:dyDescent="0.55000000000000004">
      <c r="E3707" s="3">
        <v>3685</v>
      </c>
      <c r="F3707" s="32"/>
      <c r="G3707" s="33"/>
      <c r="H3707" s="34"/>
      <c r="I3707" s="35"/>
      <c r="J3707" s="36"/>
      <c r="K3707" s="36"/>
      <c r="L3707" s="37"/>
    </row>
    <row r="3708" spans="5:12" x14ac:dyDescent="0.55000000000000004">
      <c r="E3708" s="3">
        <v>3686</v>
      </c>
      <c r="F3708" s="32"/>
      <c r="G3708" s="33"/>
      <c r="H3708" s="34"/>
      <c r="I3708" s="35"/>
      <c r="J3708" s="36"/>
      <c r="K3708" s="36"/>
      <c r="L3708" s="37"/>
    </row>
    <row r="3709" spans="5:12" x14ac:dyDescent="0.55000000000000004">
      <c r="E3709" s="3">
        <v>3687</v>
      </c>
      <c r="F3709" s="32"/>
      <c r="G3709" s="33"/>
      <c r="H3709" s="34"/>
      <c r="I3709" s="35"/>
      <c r="J3709" s="36"/>
      <c r="K3709" s="36"/>
      <c r="L3709" s="37"/>
    </row>
    <row r="3710" spans="5:12" x14ac:dyDescent="0.55000000000000004">
      <c r="E3710" s="3">
        <v>3688</v>
      </c>
      <c r="F3710" s="32"/>
      <c r="G3710" s="33"/>
      <c r="H3710" s="34"/>
      <c r="I3710" s="35"/>
      <c r="J3710" s="36"/>
      <c r="K3710" s="36"/>
      <c r="L3710" s="37"/>
    </row>
    <row r="3711" spans="5:12" x14ac:dyDescent="0.55000000000000004">
      <c r="E3711" s="3">
        <v>3689</v>
      </c>
      <c r="F3711" s="32"/>
      <c r="G3711" s="33"/>
      <c r="H3711" s="34"/>
      <c r="I3711" s="35"/>
      <c r="J3711" s="36"/>
      <c r="K3711" s="36"/>
      <c r="L3711" s="37"/>
    </row>
    <row r="3712" spans="5:12" x14ac:dyDescent="0.55000000000000004">
      <c r="E3712" s="3">
        <v>3690</v>
      </c>
      <c r="F3712" s="32"/>
      <c r="G3712" s="33"/>
      <c r="H3712" s="34"/>
      <c r="I3712" s="35"/>
      <c r="J3712" s="36"/>
      <c r="K3712" s="36"/>
      <c r="L3712" s="37"/>
    </row>
    <row r="3713" spans="5:12" x14ac:dyDescent="0.55000000000000004">
      <c r="E3713" s="3">
        <v>3691</v>
      </c>
      <c r="F3713" s="32"/>
      <c r="G3713" s="33"/>
      <c r="H3713" s="34"/>
      <c r="I3713" s="35"/>
      <c r="J3713" s="36"/>
      <c r="K3713" s="36"/>
      <c r="L3713" s="37"/>
    </row>
    <row r="3714" spans="5:12" x14ac:dyDescent="0.55000000000000004">
      <c r="E3714" s="3">
        <v>3692</v>
      </c>
      <c r="F3714" s="32"/>
      <c r="G3714" s="33"/>
      <c r="H3714" s="34"/>
      <c r="I3714" s="35"/>
      <c r="J3714" s="36"/>
      <c r="K3714" s="36"/>
      <c r="L3714" s="37"/>
    </row>
    <row r="3715" spans="5:12" x14ac:dyDescent="0.55000000000000004">
      <c r="E3715" s="3">
        <v>3693</v>
      </c>
      <c r="F3715" s="32"/>
      <c r="G3715" s="33"/>
      <c r="H3715" s="34"/>
      <c r="I3715" s="35"/>
      <c r="J3715" s="36"/>
      <c r="K3715" s="36"/>
      <c r="L3715" s="37"/>
    </row>
    <row r="3716" spans="5:12" x14ac:dyDescent="0.55000000000000004">
      <c r="E3716" s="3">
        <v>3694</v>
      </c>
      <c r="F3716" s="32"/>
      <c r="G3716" s="33"/>
      <c r="H3716" s="34"/>
      <c r="I3716" s="35"/>
      <c r="J3716" s="36"/>
      <c r="K3716" s="36"/>
      <c r="L3716" s="37"/>
    </row>
    <row r="3717" spans="5:12" x14ac:dyDescent="0.55000000000000004">
      <c r="E3717" s="3">
        <v>3695</v>
      </c>
      <c r="F3717" s="32"/>
      <c r="G3717" s="33"/>
      <c r="H3717" s="34"/>
      <c r="I3717" s="35"/>
      <c r="J3717" s="36"/>
      <c r="K3717" s="36"/>
      <c r="L3717" s="37"/>
    </row>
    <row r="3718" spans="5:12" x14ac:dyDescent="0.55000000000000004">
      <c r="E3718" s="3">
        <v>3696</v>
      </c>
      <c r="F3718" s="32"/>
      <c r="G3718" s="33"/>
      <c r="H3718" s="34"/>
      <c r="I3718" s="35"/>
      <c r="J3718" s="36"/>
      <c r="K3718" s="36"/>
      <c r="L3718" s="37"/>
    </row>
    <row r="3719" spans="5:12" x14ac:dyDescent="0.55000000000000004">
      <c r="E3719" s="3">
        <v>3697</v>
      </c>
      <c r="F3719" s="32"/>
      <c r="G3719" s="33"/>
      <c r="H3719" s="34"/>
      <c r="I3719" s="35"/>
      <c r="J3719" s="36"/>
      <c r="K3719" s="36"/>
      <c r="L3719" s="37"/>
    </row>
    <row r="3720" spans="5:12" x14ac:dyDescent="0.55000000000000004">
      <c r="E3720" s="3">
        <v>3698</v>
      </c>
      <c r="F3720" s="32"/>
      <c r="G3720" s="33"/>
      <c r="H3720" s="34"/>
      <c r="I3720" s="35"/>
      <c r="J3720" s="36"/>
      <c r="K3720" s="36"/>
      <c r="L3720" s="37"/>
    </row>
    <row r="3721" spans="5:12" x14ac:dyDescent="0.55000000000000004">
      <c r="E3721" s="3">
        <v>3699</v>
      </c>
      <c r="F3721" s="32"/>
      <c r="G3721" s="33"/>
      <c r="H3721" s="34"/>
      <c r="I3721" s="35"/>
      <c r="J3721" s="36"/>
      <c r="K3721" s="36"/>
      <c r="L3721" s="37"/>
    </row>
    <row r="3722" spans="5:12" x14ac:dyDescent="0.55000000000000004">
      <c r="E3722" s="3">
        <v>3700</v>
      </c>
      <c r="F3722" s="32"/>
      <c r="G3722" s="33"/>
      <c r="H3722" s="34"/>
      <c r="I3722" s="35"/>
      <c r="J3722" s="36"/>
      <c r="K3722" s="36"/>
      <c r="L3722" s="37"/>
    </row>
    <row r="3723" spans="5:12" x14ac:dyDescent="0.55000000000000004">
      <c r="E3723" s="3">
        <v>3701</v>
      </c>
      <c r="F3723" s="32"/>
      <c r="G3723" s="33"/>
      <c r="H3723" s="34"/>
      <c r="I3723" s="35"/>
      <c r="J3723" s="36"/>
      <c r="K3723" s="36"/>
      <c r="L3723" s="37"/>
    </row>
    <row r="3724" spans="5:12" x14ac:dyDescent="0.55000000000000004">
      <c r="E3724" s="3">
        <v>3702</v>
      </c>
      <c r="F3724" s="32"/>
      <c r="G3724" s="33"/>
      <c r="H3724" s="34"/>
      <c r="I3724" s="35"/>
      <c r="J3724" s="36"/>
      <c r="K3724" s="36"/>
      <c r="L3724" s="37"/>
    </row>
    <row r="3725" spans="5:12" x14ac:dyDescent="0.55000000000000004">
      <c r="E3725" s="3">
        <v>3703</v>
      </c>
      <c r="F3725" s="32"/>
      <c r="G3725" s="33"/>
      <c r="H3725" s="34"/>
      <c r="I3725" s="35"/>
      <c r="J3725" s="36"/>
      <c r="K3725" s="36"/>
      <c r="L3725" s="37"/>
    </row>
    <row r="3726" spans="5:12" x14ac:dyDescent="0.55000000000000004">
      <c r="E3726" s="3">
        <v>3704</v>
      </c>
      <c r="F3726" s="32"/>
      <c r="G3726" s="33"/>
      <c r="H3726" s="34"/>
      <c r="I3726" s="35"/>
      <c r="J3726" s="36"/>
      <c r="K3726" s="36"/>
      <c r="L3726" s="37"/>
    </row>
    <row r="3727" spans="5:12" x14ac:dyDescent="0.55000000000000004">
      <c r="E3727" s="3">
        <v>3705</v>
      </c>
      <c r="F3727" s="32"/>
      <c r="G3727" s="33"/>
      <c r="H3727" s="34"/>
      <c r="I3727" s="35"/>
      <c r="J3727" s="36"/>
      <c r="K3727" s="36"/>
      <c r="L3727" s="37"/>
    </row>
    <row r="3728" spans="5:12" x14ac:dyDescent="0.55000000000000004">
      <c r="E3728" s="3">
        <v>3706</v>
      </c>
      <c r="F3728" s="32"/>
      <c r="G3728" s="33"/>
      <c r="H3728" s="34"/>
      <c r="I3728" s="35"/>
      <c r="J3728" s="36"/>
      <c r="K3728" s="36"/>
      <c r="L3728" s="37"/>
    </row>
    <row r="3729" spans="5:12" x14ac:dyDescent="0.55000000000000004">
      <c r="E3729" s="3">
        <v>3707</v>
      </c>
      <c r="F3729" s="32"/>
      <c r="G3729" s="33"/>
      <c r="H3729" s="34"/>
      <c r="I3729" s="35"/>
      <c r="J3729" s="36"/>
      <c r="K3729" s="36"/>
      <c r="L3729" s="37"/>
    </row>
    <row r="3730" spans="5:12" x14ac:dyDescent="0.55000000000000004">
      <c r="E3730" s="3">
        <v>3708</v>
      </c>
      <c r="F3730" s="32"/>
      <c r="G3730" s="33"/>
      <c r="H3730" s="34"/>
      <c r="I3730" s="35"/>
      <c r="J3730" s="36"/>
      <c r="K3730" s="36"/>
      <c r="L3730" s="37"/>
    </row>
    <row r="3731" spans="5:12" x14ac:dyDescent="0.55000000000000004">
      <c r="E3731" s="3">
        <v>3709</v>
      </c>
      <c r="F3731" s="32"/>
      <c r="G3731" s="33"/>
      <c r="H3731" s="34"/>
      <c r="I3731" s="35"/>
      <c r="J3731" s="36"/>
      <c r="K3731" s="36"/>
      <c r="L3731" s="37"/>
    </row>
    <row r="3732" spans="5:12" x14ac:dyDescent="0.55000000000000004">
      <c r="E3732" s="3">
        <v>3710</v>
      </c>
      <c r="F3732" s="32"/>
      <c r="G3732" s="33"/>
      <c r="H3732" s="34"/>
      <c r="I3732" s="35"/>
      <c r="J3732" s="36"/>
      <c r="K3732" s="36"/>
      <c r="L3732" s="37"/>
    </row>
    <row r="3733" spans="5:12" x14ac:dyDescent="0.55000000000000004">
      <c r="E3733" s="3">
        <v>3711</v>
      </c>
      <c r="F3733" s="32"/>
      <c r="G3733" s="33"/>
      <c r="H3733" s="34"/>
      <c r="I3733" s="35"/>
      <c r="J3733" s="36"/>
      <c r="K3733" s="36"/>
      <c r="L3733" s="37"/>
    </row>
    <row r="3734" spans="5:12" x14ac:dyDescent="0.55000000000000004">
      <c r="E3734" s="3">
        <v>3712</v>
      </c>
      <c r="F3734" s="32"/>
      <c r="G3734" s="33"/>
      <c r="H3734" s="34"/>
      <c r="I3734" s="35"/>
      <c r="J3734" s="36"/>
      <c r="K3734" s="36"/>
      <c r="L3734" s="37"/>
    </row>
    <row r="3735" spans="5:12" x14ac:dyDescent="0.55000000000000004">
      <c r="E3735" s="3">
        <v>3713</v>
      </c>
      <c r="F3735" s="32"/>
      <c r="G3735" s="33"/>
      <c r="H3735" s="34"/>
      <c r="I3735" s="35"/>
      <c r="J3735" s="36"/>
      <c r="K3735" s="36"/>
      <c r="L3735" s="37"/>
    </row>
    <row r="3736" spans="5:12" x14ac:dyDescent="0.55000000000000004">
      <c r="E3736" s="3">
        <v>3714</v>
      </c>
      <c r="F3736" s="32"/>
      <c r="G3736" s="33"/>
      <c r="H3736" s="34"/>
      <c r="I3736" s="35"/>
      <c r="J3736" s="36"/>
      <c r="K3736" s="36"/>
      <c r="L3736" s="37"/>
    </row>
    <row r="3737" spans="5:12" x14ac:dyDescent="0.55000000000000004">
      <c r="E3737" s="3">
        <v>3715</v>
      </c>
      <c r="F3737" s="32"/>
      <c r="G3737" s="33"/>
      <c r="H3737" s="34"/>
      <c r="I3737" s="35"/>
      <c r="J3737" s="36"/>
      <c r="K3737" s="36"/>
      <c r="L3737" s="37"/>
    </row>
    <row r="3738" spans="5:12" x14ac:dyDescent="0.55000000000000004">
      <c r="E3738" s="3">
        <v>3716</v>
      </c>
      <c r="F3738" s="32"/>
      <c r="G3738" s="33"/>
      <c r="H3738" s="34"/>
      <c r="I3738" s="35"/>
      <c r="J3738" s="36"/>
      <c r="K3738" s="36"/>
      <c r="L3738" s="37"/>
    </row>
    <row r="3739" spans="5:12" x14ac:dyDescent="0.55000000000000004">
      <c r="E3739" s="3">
        <v>3717</v>
      </c>
      <c r="F3739" s="32"/>
      <c r="G3739" s="33"/>
      <c r="H3739" s="34"/>
      <c r="I3739" s="35"/>
      <c r="J3739" s="36"/>
      <c r="K3739" s="36"/>
      <c r="L3739" s="37"/>
    </row>
    <row r="3740" spans="5:12" x14ac:dyDescent="0.55000000000000004">
      <c r="E3740" s="3">
        <v>3718</v>
      </c>
      <c r="F3740" s="32"/>
      <c r="G3740" s="33"/>
      <c r="H3740" s="34"/>
      <c r="I3740" s="35"/>
      <c r="J3740" s="36"/>
      <c r="K3740" s="36"/>
      <c r="L3740" s="37"/>
    </row>
    <row r="3741" spans="5:12" x14ac:dyDescent="0.55000000000000004">
      <c r="E3741" s="3">
        <v>3719</v>
      </c>
      <c r="F3741" s="32"/>
      <c r="G3741" s="33"/>
      <c r="H3741" s="34"/>
      <c r="I3741" s="35"/>
      <c r="J3741" s="36"/>
      <c r="K3741" s="36"/>
      <c r="L3741" s="37"/>
    </row>
    <row r="3742" spans="5:12" x14ac:dyDescent="0.55000000000000004">
      <c r="E3742" s="3">
        <v>3720</v>
      </c>
      <c r="F3742" s="32"/>
      <c r="G3742" s="33"/>
      <c r="H3742" s="34"/>
      <c r="I3742" s="35"/>
      <c r="J3742" s="36"/>
      <c r="K3742" s="36"/>
      <c r="L3742" s="37"/>
    </row>
    <row r="3743" spans="5:12" x14ac:dyDescent="0.55000000000000004">
      <c r="E3743" s="3">
        <v>3721</v>
      </c>
      <c r="F3743" s="32"/>
      <c r="G3743" s="33"/>
      <c r="H3743" s="34"/>
      <c r="I3743" s="35"/>
      <c r="J3743" s="36"/>
      <c r="K3743" s="36"/>
      <c r="L3743" s="37"/>
    </row>
    <row r="3744" spans="5:12" x14ac:dyDescent="0.55000000000000004">
      <c r="E3744" s="3">
        <v>3722</v>
      </c>
      <c r="F3744" s="32"/>
      <c r="G3744" s="33"/>
      <c r="H3744" s="34"/>
      <c r="I3744" s="35"/>
      <c r="J3744" s="36"/>
      <c r="K3744" s="36"/>
      <c r="L3744" s="37"/>
    </row>
    <row r="3745" spans="5:12" x14ac:dyDescent="0.55000000000000004">
      <c r="E3745" s="3">
        <v>3723</v>
      </c>
      <c r="F3745" s="32"/>
      <c r="G3745" s="33"/>
      <c r="H3745" s="34"/>
      <c r="I3745" s="35"/>
      <c r="J3745" s="36"/>
      <c r="K3745" s="36"/>
      <c r="L3745" s="37"/>
    </row>
    <row r="3746" spans="5:12" x14ac:dyDescent="0.55000000000000004">
      <c r="E3746" s="3">
        <v>3724</v>
      </c>
      <c r="F3746" s="32"/>
      <c r="G3746" s="33"/>
      <c r="H3746" s="34"/>
      <c r="I3746" s="35"/>
      <c r="J3746" s="36"/>
      <c r="K3746" s="36"/>
      <c r="L3746" s="37"/>
    </row>
    <row r="3747" spans="5:12" x14ac:dyDescent="0.55000000000000004">
      <c r="E3747" s="3">
        <v>3725</v>
      </c>
      <c r="F3747" s="32"/>
      <c r="G3747" s="33"/>
      <c r="H3747" s="34"/>
      <c r="I3747" s="35"/>
      <c r="J3747" s="36"/>
      <c r="K3747" s="36"/>
      <c r="L3747" s="37"/>
    </row>
    <row r="3748" spans="5:12" x14ac:dyDescent="0.55000000000000004">
      <c r="E3748" s="3">
        <v>3726</v>
      </c>
      <c r="F3748" s="32"/>
      <c r="G3748" s="33"/>
      <c r="H3748" s="34"/>
      <c r="I3748" s="35"/>
      <c r="J3748" s="36"/>
      <c r="K3748" s="36"/>
      <c r="L3748" s="37"/>
    </row>
    <row r="3749" spans="5:12" x14ac:dyDescent="0.55000000000000004">
      <c r="E3749" s="3">
        <v>3727</v>
      </c>
      <c r="F3749" s="32"/>
      <c r="G3749" s="33"/>
      <c r="H3749" s="34"/>
      <c r="I3749" s="35"/>
      <c r="J3749" s="36"/>
      <c r="K3749" s="36"/>
      <c r="L3749" s="37"/>
    </row>
    <row r="3750" spans="5:12" x14ac:dyDescent="0.55000000000000004">
      <c r="E3750" s="3">
        <v>3728</v>
      </c>
      <c r="F3750" s="32"/>
      <c r="G3750" s="33"/>
      <c r="H3750" s="34"/>
      <c r="I3750" s="35"/>
      <c r="J3750" s="36"/>
      <c r="K3750" s="36"/>
      <c r="L3750" s="37"/>
    </row>
    <row r="3751" spans="5:12" x14ac:dyDescent="0.55000000000000004">
      <c r="E3751" s="3">
        <v>3729</v>
      </c>
      <c r="F3751" s="32"/>
      <c r="G3751" s="33"/>
      <c r="H3751" s="34"/>
      <c r="I3751" s="35"/>
      <c r="J3751" s="36"/>
      <c r="K3751" s="36"/>
      <c r="L3751" s="37"/>
    </row>
    <row r="3752" spans="5:12" x14ac:dyDescent="0.55000000000000004">
      <c r="E3752" s="3">
        <v>3730</v>
      </c>
      <c r="F3752" s="32"/>
      <c r="G3752" s="33"/>
      <c r="H3752" s="34"/>
      <c r="I3752" s="35"/>
      <c r="J3752" s="36"/>
      <c r="K3752" s="36"/>
      <c r="L3752" s="37"/>
    </row>
    <row r="3753" spans="5:12" x14ac:dyDescent="0.55000000000000004">
      <c r="E3753" s="3">
        <v>3731</v>
      </c>
      <c r="F3753" s="32"/>
      <c r="G3753" s="33"/>
      <c r="H3753" s="34"/>
      <c r="I3753" s="35"/>
      <c r="J3753" s="36"/>
      <c r="K3753" s="36"/>
      <c r="L3753" s="37"/>
    </row>
    <row r="3754" spans="5:12" x14ac:dyDescent="0.55000000000000004">
      <c r="E3754" s="3">
        <v>3732</v>
      </c>
      <c r="F3754" s="32"/>
      <c r="G3754" s="33"/>
      <c r="H3754" s="34"/>
      <c r="I3754" s="35"/>
      <c r="J3754" s="36"/>
      <c r="K3754" s="36"/>
      <c r="L3754" s="37"/>
    </row>
    <row r="3755" spans="5:12" x14ac:dyDescent="0.55000000000000004">
      <c r="E3755" s="3">
        <v>3733</v>
      </c>
      <c r="F3755" s="32"/>
      <c r="G3755" s="33"/>
      <c r="H3755" s="34"/>
      <c r="I3755" s="35"/>
      <c r="J3755" s="36"/>
      <c r="K3755" s="36"/>
      <c r="L3755" s="37"/>
    </row>
    <row r="3756" spans="5:12" x14ac:dyDescent="0.55000000000000004">
      <c r="E3756" s="3">
        <v>3734</v>
      </c>
      <c r="F3756" s="32"/>
      <c r="G3756" s="33"/>
      <c r="H3756" s="34"/>
      <c r="I3756" s="35"/>
      <c r="J3756" s="36"/>
      <c r="K3756" s="36"/>
      <c r="L3756" s="37"/>
    </row>
    <row r="3757" spans="5:12" x14ac:dyDescent="0.55000000000000004">
      <c r="E3757" s="3">
        <v>3735</v>
      </c>
      <c r="F3757" s="32"/>
      <c r="G3757" s="33"/>
      <c r="H3757" s="34"/>
      <c r="I3757" s="35"/>
      <c r="J3757" s="36"/>
      <c r="K3757" s="36"/>
      <c r="L3757" s="37"/>
    </row>
    <row r="3758" spans="5:12" x14ac:dyDescent="0.55000000000000004">
      <c r="E3758" s="3">
        <v>3736</v>
      </c>
      <c r="F3758" s="32"/>
      <c r="G3758" s="33"/>
      <c r="H3758" s="34"/>
      <c r="I3758" s="35"/>
      <c r="J3758" s="36"/>
      <c r="K3758" s="36"/>
      <c r="L3758" s="37"/>
    </row>
    <row r="3759" spans="5:12" x14ac:dyDescent="0.55000000000000004">
      <c r="E3759" s="3">
        <v>3737</v>
      </c>
      <c r="F3759" s="32"/>
      <c r="G3759" s="33"/>
      <c r="H3759" s="34"/>
      <c r="I3759" s="35"/>
      <c r="J3759" s="36"/>
      <c r="K3759" s="36"/>
      <c r="L3759" s="37"/>
    </row>
    <row r="3760" spans="5:12" x14ac:dyDescent="0.55000000000000004">
      <c r="E3760" s="3">
        <v>3738</v>
      </c>
      <c r="F3760" s="32"/>
      <c r="G3760" s="33"/>
      <c r="H3760" s="34"/>
      <c r="I3760" s="35"/>
      <c r="J3760" s="36"/>
      <c r="K3760" s="36"/>
      <c r="L3760" s="37"/>
    </row>
    <row r="3761" spans="5:12" x14ac:dyDescent="0.55000000000000004">
      <c r="E3761" s="3">
        <v>3739</v>
      </c>
      <c r="F3761" s="32"/>
      <c r="G3761" s="33"/>
      <c r="H3761" s="34"/>
      <c r="I3761" s="35"/>
      <c r="J3761" s="36"/>
      <c r="K3761" s="36"/>
      <c r="L3761" s="37"/>
    </row>
    <row r="3762" spans="5:12" x14ac:dyDescent="0.55000000000000004">
      <c r="E3762" s="3">
        <v>3740</v>
      </c>
      <c r="F3762" s="32"/>
      <c r="G3762" s="33"/>
      <c r="H3762" s="34"/>
      <c r="I3762" s="35"/>
      <c r="J3762" s="36"/>
      <c r="K3762" s="36"/>
      <c r="L3762" s="37"/>
    </row>
    <row r="3763" spans="5:12" x14ac:dyDescent="0.55000000000000004">
      <c r="E3763" s="3">
        <v>3741</v>
      </c>
      <c r="F3763" s="32"/>
      <c r="G3763" s="33"/>
      <c r="H3763" s="34"/>
      <c r="I3763" s="35"/>
      <c r="J3763" s="36"/>
      <c r="K3763" s="36"/>
      <c r="L3763" s="37"/>
    </row>
    <row r="3764" spans="5:12" x14ac:dyDescent="0.55000000000000004">
      <c r="E3764" s="3">
        <v>3742</v>
      </c>
      <c r="F3764" s="32"/>
      <c r="G3764" s="33"/>
      <c r="H3764" s="34"/>
      <c r="I3764" s="35"/>
      <c r="J3764" s="36"/>
      <c r="K3764" s="36"/>
      <c r="L3764" s="37"/>
    </row>
    <row r="3765" spans="5:12" x14ac:dyDescent="0.55000000000000004">
      <c r="E3765" s="3">
        <v>3743</v>
      </c>
      <c r="F3765" s="32"/>
      <c r="G3765" s="33"/>
      <c r="H3765" s="34"/>
      <c r="I3765" s="35"/>
      <c r="J3765" s="36"/>
      <c r="K3765" s="36"/>
      <c r="L3765" s="37"/>
    </row>
    <row r="3766" spans="5:12" x14ac:dyDescent="0.55000000000000004">
      <c r="E3766" s="3">
        <v>3744</v>
      </c>
      <c r="F3766" s="32"/>
      <c r="G3766" s="33"/>
      <c r="H3766" s="34"/>
      <c r="I3766" s="35"/>
      <c r="J3766" s="36"/>
      <c r="K3766" s="36"/>
      <c r="L3766" s="37"/>
    </row>
    <row r="3767" spans="5:12" x14ac:dyDescent="0.55000000000000004">
      <c r="E3767" s="3">
        <v>3745</v>
      </c>
      <c r="F3767" s="32"/>
      <c r="G3767" s="33"/>
      <c r="H3767" s="34"/>
      <c r="I3767" s="35"/>
      <c r="J3767" s="36"/>
      <c r="K3767" s="36"/>
      <c r="L3767" s="37"/>
    </row>
    <row r="3768" spans="5:12" x14ac:dyDescent="0.55000000000000004">
      <c r="E3768" s="3">
        <v>3746</v>
      </c>
      <c r="F3768" s="32"/>
      <c r="G3768" s="33"/>
      <c r="H3768" s="34"/>
      <c r="I3768" s="35"/>
      <c r="J3768" s="36"/>
      <c r="K3768" s="36"/>
      <c r="L3768" s="37"/>
    </row>
    <row r="3769" spans="5:12" x14ac:dyDescent="0.55000000000000004">
      <c r="E3769" s="3">
        <v>3747</v>
      </c>
      <c r="F3769" s="32"/>
      <c r="G3769" s="33"/>
      <c r="H3769" s="34"/>
      <c r="I3769" s="35"/>
      <c r="J3769" s="36"/>
      <c r="K3769" s="36"/>
      <c r="L3769" s="37"/>
    </row>
    <row r="3770" spans="5:12" x14ac:dyDescent="0.55000000000000004">
      <c r="E3770" s="3">
        <v>3748</v>
      </c>
      <c r="F3770" s="32"/>
      <c r="G3770" s="33"/>
      <c r="H3770" s="34"/>
      <c r="I3770" s="35"/>
      <c r="J3770" s="36"/>
      <c r="K3770" s="36"/>
      <c r="L3770" s="37"/>
    </row>
    <row r="3771" spans="5:12" x14ac:dyDescent="0.55000000000000004">
      <c r="E3771" s="3">
        <v>3749</v>
      </c>
      <c r="F3771" s="32"/>
      <c r="G3771" s="33"/>
      <c r="H3771" s="34"/>
      <c r="I3771" s="35"/>
      <c r="J3771" s="36"/>
      <c r="K3771" s="36"/>
      <c r="L3771" s="37"/>
    </row>
    <row r="3772" spans="5:12" x14ac:dyDescent="0.55000000000000004">
      <c r="E3772" s="3">
        <v>3750</v>
      </c>
      <c r="F3772" s="32"/>
      <c r="G3772" s="33"/>
      <c r="H3772" s="34"/>
      <c r="I3772" s="35"/>
      <c r="J3772" s="36"/>
      <c r="K3772" s="36"/>
      <c r="L3772" s="37"/>
    </row>
    <row r="3773" spans="5:12" x14ac:dyDescent="0.55000000000000004">
      <c r="E3773" s="3">
        <v>3751</v>
      </c>
      <c r="F3773" s="32"/>
      <c r="G3773" s="33"/>
      <c r="H3773" s="34"/>
      <c r="I3773" s="35"/>
      <c r="J3773" s="36"/>
      <c r="K3773" s="36"/>
      <c r="L3773" s="37"/>
    </row>
    <row r="3774" spans="5:12" x14ac:dyDescent="0.55000000000000004">
      <c r="E3774" s="3">
        <v>3752</v>
      </c>
      <c r="F3774" s="32"/>
      <c r="G3774" s="33"/>
      <c r="H3774" s="34"/>
      <c r="I3774" s="35"/>
      <c r="J3774" s="36"/>
      <c r="K3774" s="36"/>
      <c r="L3774" s="37"/>
    </row>
    <row r="3775" spans="5:12" x14ac:dyDescent="0.55000000000000004">
      <c r="E3775" s="3">
        <v>3753</v>
      </c>
      <c r="F3775" s="32"/>
      <c r="G3775" s="33"/>
      <c r="H3775" s="34"/>
      <c r="I3775" s="35"/>
      <c r="J3775" s="36"/>
      <c r="K3775" s="36"/>
      <c r="L3775" s="37"/>
    </row>
    <row r="3776" spans="5:12" x14ac:dyDescent="0.55000000000000004">
      <c r="E3776" s="3">
        <v>3754</v>
      </c>
      <c r="F3776" s="32"/>
      <c r="G3776" s="33"/>
      <c r="H3776" s="34"/>
      <c r="I3776" s="35"/>
      <c r="J3776" s="36"/>
      <c r="K3776" s="36"/>
      <c r="L3776" s="37"/>
    </row>
    <row r="3777" spans="5:12" x14ac:dyDescent="0.55000000000000004">
      <c r="E3777" s="3">
        <v>3755</v>
      </c>
      <c r="F3777" s="32"/>
      <c r="G3777" s="33"/>
      <c r="H3777" s="34"/>
      <c r="I3777" s="35"/>
      <c r="J3777" s="36"/>
      <c r="K3777" s="36"/>
      <c r="L3777" s="37"/>
    </row>
    <row r="3778" spans="5:12" x14ac:dyDescent="0.55000000000000004">
      <c r="E3778" s="3">
        <v>3756</v>
      </c>
      <c r="F3778" s="32"/>
      <c r="G3778" s="33"/>
      <c r="H3778" s="34"/>
      <c r="I3778" s="35"/>
      <c r="J3778" s="36"/>
      <c r="K3778" s="36"/>
      <c r="L3778" s="37"/>
    </row>
    <row r="3779" spans="5:12" x14ac:dyDescent="0.55000000000000004">
      <c r="E3779" s="3">
        <v>3757</v>
      </c>
      <c r="F3779" s="32"/>
      <c r="G3779" s="33"/>
      <c r="H3779" s="34"/>
      <c r="I3779" s="35"/>
      <c r="J3779" s="36"/>
      <c r="K3779" s="36"/>
      <c r="L3779" s="37"/>
    </row>
    <row r="3780" spans="5:12" x14ac:dyDescent="0.55000000000000004">
      <c r="E3780" s="3">
        <v>3758</v>
      </c>
      <c r="F3780" s="32"/>
      <c r="G3780" s="33"/>
      <c r="H3780" s="34"/>
      <c r="I3780" s="35"/>
      <c r="J3780" s="36"/>
      <c r="K3780" s="36"/>
      <c r="L3780" s="37"/>
    </row>
    <row r="3781" spans="5:12" x14ac:dyDescent="0.55000000000000004">
      <c r="E3781" s="3">
        <v>3759</v>
      </c>
      <c r="F3781" s="32"/>
      <c r="G3781" s="33"/>
      <c r="H3781" s="34"/>
      <c r="I3781" s="35"/>
      <c r="J3781" s="36"/>
      <c r="K3781" s="36"/>
      <c r="L3781" s="37"/>
    </row>
    <row r="3782" spans="5:12" x14ac:dyDescent="0.55000000000000004">
      <c r="E3782" s="3">
        <v>3760</v>
      </c>
      <c r="F3782" s="32"/>
      <c r="G3782" s="33"/>
      <c r="H3782" s="34"/>
      <c r="I3782" s="35"/>
      <c r="J3782" s="36"/>
      <c r="K3782" s="36"/>
      <c r="L3782" s="37"/>
    </row>
    <row r="3783" spans="5:12" x14ac:dyDescent="0.55000000000000004">
      <c r="E3783" s="3">
        <v>3761</v>
      </c>
      <c r="F3783" s="32"/>
      <c r="G3783" s="33"/>
      <c r="H3783" s="34"/>
      <c r="I3783" s="35"/>
      <c r="J3783" s="36"/>
      <c r="K3783" s="36"/>
      <c r="L3783" s="37"/>
    </row>
    <row r="3784" spans="5:12" x14ac:dyDescent="0.55000000000000004">
      <c r="E3784" s="3">
        <v>3762</v>
      </c>
      <c r="F3784" s="32"/>
      <c r="G3784" s="33"/>
      <c r="H3784" s="34"/>
      <c r="I3784" s="35"/>
      <c r="J3784" s="36"/>
      <c r="K3784" s="36"/>
      <c r="L3784" s="37"/>
    </row>
    <row r="3785" spans="5:12" x14ac:dyDescent="0.55000000000000004">
      <c r="E3785" s="3">
        <v>3763</v>
      </c>
      <c r="F3785" s="32"/>
      <c r="G3785" s="33"/>
      <c r="H3785" s="34"/>
      <c r="I3785" s="35"/>
      <c r="J3785" s="36"/>
      <c r="K3785" s="36"/>
      <c r="L3785" s="37"/>
    </row>
    <row r="3786" spans="5:12" x14ac:dyDescent="0.55000000000000004">
      <c r="E3786" s="3">
        <v>3764</v>
      </c>
      <c r="F3786" s="32"/>
      <c r="G3786" s="33"/>
      <c r="H3786" s="34"/>
      <c r="I3786" s="35"/>
      <c r="J3786" s="36"/>
      <c r="K3786" s="36"/>
      <c r="L3786" s="37"/>
    </row>
    <row r="3787" spans="5:12" x14ac:dyDescent="0.55000000000000004">
      <c r="E3787" s="3">
        <v>3765</v>
      </c>
      <c r="F3787" s="32"/>
      <c r="G3787" s="33"/>
      <c r="H3787" s="34"/>
      <c r="I3787" s="35"/>
      <c r="J3787" s="36"/>
      <c r="K3787" s="36"/>
      <c r="L3787" s="37"/>
    </row>
    <row r="3788" spans="5:12" x14ac:dyDescent="0.55000000000000004">
      <c r="E3788" s="3">
        <v>3766</v>
      </c>
      <c r="F3788" s="32"/>
      <c r="G3788" s="33"/>
      <c r="H3788" s="34"/>
      <c r="I3788" s="35"/>
      <c r="J3788" s="36"/>
      <c r="K3788" s="36"/>
      <c r="L3788" s="37"/>
    </row>
    <row r="3789" spans="5:12" x14ac:dyDescent="0.55000000000000004">
      <c r="E3789" s="3">
        <v>3767</v>
      </c>
      <c r="F3789" s="32"/>
      <c r="G3789" s="33"/>
      <c r="H3789" s="34"/>
      <c r="I3789" s="35"/>
      <c r="J3789" s="36"/>
      <c r="K3789" s="36"/>
      <c r="L3789" s="37"/>
    </row>
    <row r="3790" spans="5:12" x14ac:dyDescent="0.55000000000000004">
      <c r="E3790" s="3">
        <v>3768</v>
      </c>
      <c r="F3790" s="32"/>
      <c r="G3790" s="33"/>
      <c r="H3790" s="34"/>
      <c r="I3790" s="35"/>
      <c r="J3790" s="36"/>
      <c r="K3790" s="36"/>
      <c r="L3790" s="37"/>
    </row>
    <row r="3791" spans="5:12" x14ac:dyDescent="0.55000000000000004">
      <c r="E3791" s="3">
        <v>3769</v>
      </c>
      <c r="F3791" s="32"/>
      <c r="G3791" s="33"/>
      <c r="H3791" s="34"/>
      <c r="I3791" s="35"/>
      <c r="J3791" s="36"/>
      <c r="K3791" s="36"/>
      <c r="L3791" s="37"/>
    </row>
    <row r="3792" spans="5:12" x14ac:dyDescent="0.55000000000000004">
      <c r="E3792" s="3">
        <v>3770</v>
      </c>
      <c r="F3792" s="32"/>
      <c r="G3792" s="33"/>
      <c r="H3792" s="34"/>
      <c r="I3792" s="35"/>
      <c r="J3792" s="36"/>
      <c r="K3792" s="36"/>
      <c r="L3792" s="37"/>
    </row>
    <row r="3793" spans="5:12" x14ac:dyDescent="0.55000000000000004">
      <c r="E3793" s="3">
        <v>3771</v>
      </c>
      <c r="F3793" s="32"/>
      <c r="G3793" s="33"/>
      <c r="H3793" s="34"/>
      <c r="I3793" s="35"/>
      <c r="J3793" s="36"/>
      <c r="K3793" s="36"/>
      <c r="L3793" s="37"/>
    </row>
    <row r="3794" spans="5:12" x14ac:dyDescent="0.55000000000000004">
      <c r="E3794" s="3">
        <v>3772</v>
      </c>
      <c r="F3794" s="32"/>
      <c r="G3794" s="33"/>
      <c r="H3794" s="34"/>
      <c r="I3794" s="35"/>
      <c r="J3794" s="36"/>
      <c r="K3794" s="36"/>
      <c r="L3794" s="37"/>
    </row>
    <row r="3795" spans="5:12" x14ac:dyDescent="0.55000000000000004">
      <c r="E3795" s="3">
        <v>3773</v>
      </c>
      <c r="F3795" s="32"/>
      <c r="G3795" s="33"/>
      <c r="H3795" s="34"/>
      <c r="I3795" s="35"/>
      <c r="J3795" s="36"/>
      <c r="K3795" s="36"/>
      <c r="L3795" s="37"/>
    </row>
    <row r="3796" spans="5:12" x14ac:dyDescent="0.55000000000000004">
      <c r="E3796" s="3">
        <v>3774</v>
      </c>
      <c r="F3796" s="32"/>
      <c r="G3796" s="33"/>
      <c r="H3796" s="34"/>
      <c r="I3796" s="35"/>
      <c r="J3796" s="36"/>
      <c r="K3796" s="36"/>
      <c r="L3796" s="37"/>
    </row>
    <row r="3797" spans="5:12" x14ac:dyDescent="0.55000000000000004">
      <c r="E3797" s="3">
        <v>3775</v>
      </c>
      <c r="F3797" s="32"/>
      <c r="G3797" s="33"/>
      <c r="H3797" s="34"/>
      <c r="I3797" s="35"/>
      <c r="J3797" s="36"/>
      <c r="K3797" s="36"/>
      <c r="L3797" s="37"/>
    </row>
    <row r="3798" spans="5:12" x14ac:dyDescent="0.55000000000000004">
      <c r="E3798" s="3">
        <v>3776</v>
      </c>
      <c r="F3798" s="32"/>
      <c r="G3798" s="33"/>
      <c r="H3798" s="34"/>
      <c r="I3798" s="35"/>
      <c r="J3798" s="36"/>
      <c r="K3798" s="36"/>
      <c r="L3798" s="37"/>
    </row>
    <row r="3799" spans="5:12" x14ac:dyDescent="0.55000000000000004">
      <c r="E3799" s="3">
        <v>3777</v>
      </c>
      <c r="F3799" s="32"/>
      <c r="G3799" s="33"/>
      <c r="H3799" s="34"/>
      <c r="I3799" s="35"/>
      <c r="J3799" s="36"/>
      <c r="K3799" s="36"/>
      <c r="L3799" s="37"/>
    </row>
    <row r="3800" spans="5:12" x14ac:dyDescent="0.55000000000000004">
      <c r="E3800" s="3">
        <v>3778</v>
      </c>
      <c r="F3800" s="32"/>
      <c r="G3800" s="33"/>
      <c r="H3800" s="34"/>
      <c r="I3800" s="35"/>
      <c r="J3800" s="36"/>
      <c r="K3800" s="36"/>
      <c r="L3800" s="37"/>
    </row>
    <row r="3801" spans="5:12" x14ac:dyDescent="0.55000000000000004">
      <c r="E3801" s="3">
        <v>3779</v>
      </c>
      <c r="F3801" s="32"/>
      <c r="G3801" s="33"/>
      <c r="H3801" s="34"/>
      <c r="I3801" s="35"/>
      <c r="J3801" s="36"/>
      <c r="K3801" s="36"/>
      <c r="L3801" s="37"/>
    </row>
    <row r="3802" spans="5:12" x14ac:dyDescent="0.55000000000000004">
      <c r="E3802" s="3">
        <v>3780</v>
      </c>
      <c r="F3802" s="32"/>
      <c r="G3802" s="33"/>
      <c r="H3802" s="34"/>
      <c r="I3802" s="35"/>
      <c r="J3802" s="36"/>
      <c r="K3802" s="36"/>
      <c r="L3802" s="37"/>
    </row>
    <row r="3803" spans="5:12" x14ac:dyDescent="0.55000000000000004">
      <c r="E3803" s="3">
        <v>3781</v>
      </c>
      <c r="F3803" s="32"/>
      <c r="G3803" s="33"/>
      <c r="H3803" s="34"/>
      <c r="I3803" s="35"/>
      <c r="J3803" s="36"/>
      <c r="K3803" s="36"/>
      <c r="L3803" s="37"/>
    </row>
    <row r="3804" spans="5:12" x14ac:dyDescent="0.55000000000000004">
      <c r="E3804" s="3">
        <v>3782</v>
      </c>
      <c r="F3804" s="32"/>
      <c r="G3804" s="33"/>
      <c r="H3804" s="34"/>
      <c r="I3804" s="35"/>
      <c r="J3804" s="36"/>
      <c r="K3804" s="36"/>
      <c r="L3804" s="37"/>
    </row>
    <row r="3805" spans="5:12" x14ac:dyDescent="0.55000000000000004">
      <c r="E3805" s="3">
        <v>3783</v>
      </c>
      <c r="F3805" s="32"/>
      <c r="G3805" s="33"/>
      <c r="H3805" s="34"/>
      <c r="I3805" s="35"/>
      <c r="J3805" s="36"/>
      <c r="K3805" s="36"/>
      <c r="L3805" s="37"/>
    </row>
    <row r="3806" spans="5:12" x14ac:dyDescent="0.55000000000000004">
      <c r="E3806" s="3">
        <v>3784</v>
      </c>
      <c r="F3806" s="32"/>
      <c r="G3806" s="33"/>
      <c r="H3806" s="34"/>
      <c r="I3806" s="35"/>
      <c r="J3806" s="36"/>
      <c r="K3806" s="36"/>
      <c r="L3806" s="37"/>
    </row>
    <row r="3807" spans="5:12" x14ac:dyDescent="0.55000000000000004">
      <c r="E3807" s="3">
        <v>3785</v>
      </c>
      <c r="F3807" s="32"/>
      <c r="G3807" s="33"/>
      <c r="H3807" s="34"/>
      <c r="I3807" s="35"/>
      <c r="J3807" s="36"/>
      <c r="K3807" s="36"/>
      <c r="L3807" s="37"/>
    </row>
    <row r="3808" spans="5:12" x14ac:dyDescent="0.55000000000000004">
      <c r="E3808" s="3">
        <v>3786</v>
      </c>
      <c r="F3808" s="32"/>
      <c r="G3808" s="33"/>
      <c r="H3808" s="34"/>
      <c r="I3808" s="35"/>
      <c r="J3808" s="36"/>
      <c r="K3808" s="36"/>
      <c r="L3808" s="37"/>
    </row>
    <row r="3809" spans="5:12" x14ac:dyDescent="0.55000000000000004">
      <c r="E3809" s="3">
        <v>3787</v>
      </c>
      <c r="F3809" s="32"/>
      <c r="G3809" s="33"/>
      <c r="H3809" s="34"/>
      <c r="I3809" s="35"/>
      <c r="J3809" s="36"/>
      <c r="K3809" s="36"/>
      <c r="L3809" s="37"/>
    </row>
    <row r="3810" spans="5:12" x14ac:dyDescent="0.55000000000000004">
      <c r="E3810" s="3">
        <v>3788</v>
      </c>
      <c r="F3810" s="32"/>
      <c r="G3810" s="33"/>
      <c r="H3810" s="34"/>
      <c r="I3810" s="35"/>
      <c r="J3810" s="36"/>
      <c r="K3810" s="36"/>
      <c r="L3810" s="37"/>
    </row>
    <row r="3811" spans="5:12" x14ac:dyDescent="0.55000000000000004">
      <c r="E3811" s="3">
        <v>3789</v>
      </c>
      <c r="F3811" s="32"/>
      <c r="G3811" s="33"/>
      <c r="H3811" s="34"/>
      <c r="I3811" s="35"/>
      <c r="J3811" s="36"/>
      <c r="K3811" s="36"/>
      <c r="L3811" s="37"/>
    </row>
    <row r="3812" spans="5:12" x14ac:dyDescent="0.55000000000000004">
      <c r="E3812" s="3">
        <v>3790</v>
      </c>
      <c r="F3812" s="32"/>
      <c r="G3812" s="33"/>
      <c r="H3812" s="34"/>
      <c r="I3812" s="35"/>
      <c r="J3812" s="36"/>
      <c r="K3812" s="36"/>
      <c r="L3812" s="37"/>
    </row>
    <row r="3813" spans="5:12" x14ac:dyDescent="0.55000000000000004">
      <c r="E3813" s="3">
        <v>3791</v>
      </c>
      <c r="F3813" s="32"/>
      <c r="G3813" s="33"/>
      <c r="H3813" s="34"/>
      <c r="I3813" s="35"/>
      <c r="J3813" s="36"/>
      <c r="K3813" s="36"/>
      <c r="L3813" s="37"/>
    </row>
    <row r="3814" spans="5:12" x14ac:dyDescent="0.55000000000000004">
      <c r="E3814" s="3">
        <v>3792</v>
      </c>
      <c r="F3814" s="32"/>
      <c r="G3814" s="33"/>
      <c r="H3814" s="34"/>
      <c r="I3814" s="35"/>
      <c r="J3814" s="36"/>
      <c r="K3814" s="36"/>
      <c r="L3814" s="37"/>
    </row>
    <row r="3815" spans="5:12" x14ac:dyDescent="0.55000000000000004">
      <c r="E3815" s="3">
        <v>3793</v>
      </c>
      <c r="F3815" s="32"/>
      <c r="G3815" s="33"/>
      <c r="H3815" s="34"/>
      <c r="I3815" s="35"/>
      <c r="J3815" s="36"/>
      <c r="K3815" s="36"/>
      <c r="L3815" s="37"/>
    </row>
    <row r="3816" spans="5:12" x14ac:dyDescent="0.55000000000000004">
      <c r="E3816" s="3">
        <v>3794</v>
      </c>
      <c r="F3816" s="32"/>
      <c r="G3816" s="33"/>
      <c r="H3816" s="34"/>
      <c r="I3816" s="35"/>
      <c r="J3816" s="36"/>
      <c r="K3816" s="36"/>
      <c r="L3816" s="37"/>
    </row>
    <row r="3817" spans="5:12" x14ac:dyDescent="0.55000000000000004">
      <c r="E3817" s="3">
        <v>3795</v>
      </c>
      <c r="F3817" s="32"/>
      <c r="G3817" s="33"/>
      <c r="H3817" s="34"/>
      <c r="I3817" s="35"/>
      <c r="J3817" s="36"/>
      <c r="K3817" s="36"/>
      <c r="L3817" s="37"/>
    </row>
    <row r="3818" spans="5:12" x14ac:dyDescent="0.55000000000000004">
      <c r="E3818" s="3">
        <v>3796</v>
      </c>
      <c r="F3818" s="32"/>
      <c r="G3818" s="33"/>
      <c r="H3818" s="34"/>
      <c r="I3818" s="35"/>
      <c r="J3818" s="36"/>
      <c r="K3818" s="36"/>
      <c r="L3818" s="37"/>
    </row>
    <row r="3819" spans="5:12" x14ac:dyDescent="0.55000000000000004">
      <c r="E3819" s="3">
        <v>3797</v>
      </c>
      <c r="F3819" s="32"/>
      <c r="G3819" s="33"/>
      <c r="H3819" s="34"/>
      <c r="I3819" s="35"/>
      <c r="J3819" s="36"/>
      <c r="K3819" s="36"/>
      <c r="L3819" s="37"/>
    </row>
    <row r="3820" spans="5:12" x14ac:dyDescent="0.55000000000000004">
      <c r="E3820" s="3">
        <v>3798</v>
      </c>
      <c r="F3820" s="32"/>
      <c r="G3820" s="33"/>
      <c r="H3820" s="34"/>
      <c r="I3820" s="35"/>
      <c r="J3820" s="36"/>
      <c r="K3820" s="36"/>
      <c r="L3820" s="37"/>
    </row>
    <row r="3821" spans="5:12" x14ac:dyDescent="0.55000000000000004">
      <c r="E3821" s="3">
        <v>3799</v>
      </c>
      <c r="F3821" s="32"/>
      <c r="G3821" s="33"/>
      <c r="H3821" s="34"/>
      <c r="I3821" s="35"/>
      <c r="J3821" s="36"/>
      <c r="K3821" s="36"/>
      <c r="L3821" s="37"/>
    </row>
    <row r="3822" spans="5:12" x14ac:dyDescent="0.55000000000000004">
      <c r="E3822" s="3">
        <v>3800</v>
      </c>
      <c r="F3822" s="32"/>
      <c r="G3822" s="33"/>
      <c r="H3822" s="34"/>
      <c r="I3822" s="35"/>
      <c r="J3822" s="36"/>
      <c r="K3822" s="36"/>
      <c r="L3822" s="37"/>
    </row>
    <row r="3823" spans="5:12" x14ac:dyDescent="0.55000000000000004">
      <c r="E3823" s="3">
        <v>3801</v>
      </c>
      <c r="F3823" s="32"/>
      <c r="G3823" s="33"/>
      <c r="H3823" s="34"/>
      <c r="I3823" s="35"/>
      <c r="J3823" s="36"/>
      <c r="K3823" s="36"/>
      <c r="L3823" s="37"/>
    </row>
    <row r="3824" spans="5:12" x14ac:dyDescent="0.55000000000000004">
      <c r="E3824" s="3">
        <v>3802</v>
      </c>
      <c r="F3824" s="32"/>
      <c r="G3824" s="33"/>
      <c r="H3824" s="34"/>
      <c r="I3824" s="35"/>
      <c r="J3824" s="36"/>
      <c r="K3824" s="36"/>
      <c r="L3824" s="37"/>
    </row>
    <row r="3825" spans="5:12" x14ac:dyDescent="0.55000000000000004">
      <c r="E3825" s="3">
        <v>3803</v>
      </c>
      <c r="F3825" s="32"/>
      <c r="G3825" s="33"/>
      <c r="H3825" s="34"/>
      <c r="I3825" s="35"/>
      <c r="J3825" s="36"/>
      <c r="K3825" s="36"/>
      <c r="L3825" s="37"/>
    </row>
    <row r="3826" spans="5:12" x14ac:dyDescent="0.55000000000000004">
      <c r="E3826" s="3">
        <v>3804</v>
      </c>
      <c r="F3826" s="32"/>
      <c r="G3826" s="33"/>
      <c r="H3826" s="34"/>
      <c r="I3826" s="35"/>
      <c r="J3826" s="36"/>
      <c r="K3826" s="36"/>
      <c r="L3826" s="37"/>
    </row>
    <row r="3827" spans="5:12" x14ac:dyDescent="0.55000000000000004">
      <c r="E3827" s="3">
        <v>3805</v>
      </c>
      <c r="F3827" s="32"/>
      <c r="G3827" s="33"/>
      <c r="H3827" s="34"/>
      <c r="I3827" s="35"/>
      <c r="J3827" s="36"/>
      <c r="K3827" s="36"/>
      <c r="L3827" s="37"/>
    </row>
    <row r="3828" spans="5:12" x14ac:dyDescent="0.55000000000000004">
      <c r="E3828" s="3">
        <v>3806</v>
      </c>
      <c r="F3828" s="32"/>
      <c r="G3828" s="33"/>
      <c r="H3828" s="34"/>
      <c r="I3828" s="35"/>
      <c r="J3828" s="36"/>
      <c r="K3828" s="36"/>
      <c r="L3828" s="37"/>
    </row>
    <row r="3829" spans="5:12" x14ac:dyDescent="0.55000000000000004">
      <c r="E3829" s="3">
        <v>3807</v>
      </c>
      <c r="F3829" s="32"/>
      <c r="G3829" s="33"/>
      <c r="H3829" s="34"/>
      <c r="I3829" s="35"/>
      <c r="J3829" s="36"/>
      <c r="K3829" s="36"/>
      <c r="L3829" s="37"/>
    </row>
    <row r="3830" spans="5:12" x14ac:dyDescent="0.55000000000000004">
      <c r="E3830" s="3">
        <v>3808</v>
      </c>
      <c r="F3830" s="32"/>
      <c r="G3830" s="33"/>
      <c r="H3830" s="34"/>
      <c r="I3830" s="35"/>
      <c r="J3830" s="36"/>
      <c r="K3830" s="36"/>
      <c r="L3830" s="37"/>
    </row>
    <row r="3831" spans="5:12" x14ac:dyDescent="0.55000000000000004">
      <c r="E3831" s="3">
        <v>3809</v>
      </c>
      <c r="F3831" s="32"/>
      <c r="G3831" s="33"/>
      <c r="H3831" s="34"/>
      <c r="I3831" s="35"/>
      <c r="J3831" s="36"/>
      <c r="K3831" s="36"/>
      <c r="L3831" s="37"/>
    </row>
    <row r="3832" spans="5:12" x14ac:dyDescent="0.55000000000000004">
      <c r="E3832" s="3">
        <v>3810</v>
      </c>
      <c r="F3832" s="32"/>
      <c r="G3832" s="33"/>
      <c r="H3832" s="34"/>
      <c r="I3832" s="35"/>
      <c r="J3832" s="36"/>
      <c r="K3832" s="36"/>
      <c r="L3832" s="37"/>
    </row>
    <row r="3833" spans="5:12" x14ac:dyDescent="0.55000000000000004">
      <c r="E3833" s="3">
        <v>3811</v>
      </c>
      <c r="F3833" s="32"/>
      <c r="G3833" s="33"/>
      <c r="H3833" s="34"/>
      <c r="I3833" s="35"/>
      <c r="J3833" s="36"/>
      <c r="K3833" s="36"/>
      <c r="L3833" s="37"/>
    </row>
    <row r="3834" spans="5:12" x14ac:dyDescent="0.55000000000000004">
      <c r="E3834" s="3">
        <v>3812</v>
      </c>
      <c r="F3834" s="32"/>
      <c r="G3834" s="33"/>
      <c r="H3834" s="34"/>
      <c r="I3834" s="35"/>
      <c r="J3834" s="36"/>
      <c r="K3834" s="36"/>
      <c r="L3834" s="37"/>
    </row>
    <row r="3835" spans="5:12" x14ac:dyDescent="0.55000000000000004">
      <c r="E3835" s="3">
        <v>3813</v>
      </c>
      <c r="F3835" s="32"/>
      <c r="G3835" s="33"/>
      <c r="H3835" s="34"/>
      <c r="I3835" s="35"/>
      <c r="J3835" s="36"/>
      <c r="K3835" s="36"/>
      <c r="L3835" s="37"/>
    </row>
    <row r="3836" spans="5:12" x14ac:dyDescent="0.55000000000000004">
      <c r="E3836" s="3">
        <v>3814</v>
      </c>
      <c r="F3836" s="32"/>
      <c r="G3836" s="33"/>
      <c r="H3836" s="34"/>
      <c r="I3836" s="35"/>
      <c r="J3836" s="36"/>
      <c r="K3836" s="36"/>
      <c r="L3836" s="37"/>
    </row>
    <row r="3837" spans="5:12" x14ac:dyDescent="0.55000000000000004">
      <c r="E3837" s="3">
        <v>3815</v>
      </c>
      <c r="F3837" s="32"/>
      <c r="G3837" s="33"/>
      <c r="H3837" s="34"/>
      <c r="I3837" s="35"/>
      <c r="J3837" s="36"/>
      <c r="K3837" s="36"/>
      <c r="L3837" s="37"/>
    </row>
    <row r="3838" spans="5:12" x14ac:dyDescent="0.55000000000000004">
      <c r="E3838" s="3">
        <v>3816</v>
      </c>
      <c r="F3838" s="32"/>
      <c r="G3838" s="33"/>
      <c r="H3838" s="34"/>
      <c r="I3838" s="35"/>
      <c r="J3838" s="36"/>
      <c r="K3838" s="36"/>
      <c r="L3838" s="37"/>
    </row>
    <row r="3839" spans="5:12" x14ac:dyDescent="0.55000000000000004">
      <c r="E3839" s="3">
        <v>3817</v>
      </c>
      <c r="F3839" s="32"/>
      <c r="G3839" s="33"/>
      <c r="H3839" s="34"/>
      <c r="I3839" s="35"/>
      <c r="J3839" s="36"/>
      <c r="K3839" s="36"/>
      <c r="L3839" s="37"/>
    </row>
    <row r="3840" spans="5:12" x14ac:dyDescent="0.55000000000000004">
      <c r="E3840" s="3">
        <v>3818</v>
      </c>
      <c r="F3840" s="32"/>
      <c r="G3840" s="33"/>
      <c r="H3840" s="34"/>
      <c r="I3840" s="35"/>
      <c r="J3840" s="36"/>
      <c r="K3840" s="36"/>
      <c r="L3840" s="37"/>
    </row>
    <row r="3841" spans="5:12" x14ac:dyDescent="0.55000000000000004">
      <c r="E3841" s="3">
        <v>3819</v>
      </c>
      <c r="F3841" s="32"/>
      <c r="G3841" s="33"/>
      <c r="H3841" s="34"/>
      <c r="I3841" s="35"/>
      <c r="J3841" s="36"/>
      <c r="K3841" s="36"/>
      <c r="L3841" s="37"/>
    </row>
    <row r="3842" spans="5:12" x14ac:dyDescent="0.55000000000000004">
      <c r="E3842" s="3">
        <v>3820</v>
      </c>
      <c r="F3842" s="32"/>
      <c r="G3842" s="33"/>
      <c r="H3842" s="34"/>
      <c r="I3842" s="35"/>
      <c r="J3842" s="36"/>
      <c r="K3842" s="36"/>
      <c r="L3842" s="37"/>
    </row>
    <row r="3843" spans="5:12" x14ac:dyDescent="0.55000000000000004">
      <c r="E3843" s="3">
        <v>3821</v>
      </c>
      <c r="F3843" s="32"/>
      <c r="G3843" s="33"/>
      <c r="H3843" s="34"/>
      <c r="I3843" s="35"/>
      <c r="J3843" s="36"/>
      <c r="K3843" s="36"/>
      <c r="L3843" s="37"/>
    </row>
    <row r="3844" spans="5:12" x14ac:dyDescent="0.55000000000000004">
      <c r="E3844" s="3">
        <v>3822</v>
      </c>
      <c r="F3844" s="32"/>
      <c r="G3844" s="33"/>
      <c r="H3844" s="34"/>
      <c r="I3844" s="35"/>
      <c r="J3844" s="36"/>
      <c r="K3844" s="36"/>
      <c r="L3844" s="37"/>
    </row>
    <row r="3845" spans="5:12" x14ac:dyDescent="0.55000000000000004">
      <c r="E3845" s="3">
        <v>3823</v>
      </c>
      <c r="F3845" s="32"/>
      <c r="G3845" s="33"/>
      <c r="H3845" s="34"/>
      <c r="I3845" s="35"/>
      <c r="J3845" s="36"/>
      <c r="K3845" s="36"/>
      <c r="L3845" s="37"/>
    </row>
    <row r="3846" spans="5:12" x14ac:dyDescent="0.55000000000000004">
      <c r="E3846" s="3">
        <v>3824</v>
      </c>
      <c r="F3846" s="32"/>
      <c r="G3846" s="33"/>
      <c r="H3846" s="34"/>
      <c r="I3846" s="35"/>
      <c r="J3846" s="36"/>
      <c r="K3846" s="36"/>
      <c r="L3846" s="37"/>
    </row>
    <row r="3847" spans="5:12" x14ac:dyDescent="0.55000000000000004">
      <c r="E3847" s="3">
        <v>3825</v>
      </c>
      <c r="F3847" s="32"/>
      <c r="G3847" s="33"/>
      <c r="H3847" s="34"/>
      <c r="I3847" s="35"/>
      <c r="J3847" s="36"/>
      <c r="K3847" s="36"/>
      <c r="L3847" s="37"/>
    </row>
    <row r="3848" spans="5:12" x14ac:dyDescent="0.55000000000000004">
      <c r="E3848" s="3">
        <v>3826</v>
      </c>
      <c r="F3848" s="32"/>
      <c r="G3848" s="33"/>
      <c r="H3848" s="34"/>
      <c r="I3848" s="35"/>
      <c r="J3848" s="36"/>
      <c r="K3848" s="36"/>
      <c r="L3848" s="37"/>
    </row>
    <row r="3849" spans="5:12" x14ac:dyDescent="0.55000000000000004">
      <c r="E3849" s="3">
        <v>3827</v>
      </c>
      <c r="F3849" s="32"/>
      <c r="G3849" s="33"/>
      <c r="H3849" s="34"/>
      <c r="I3849" s="35"/>
      <c r="J3849" s="36"/>
      <c r="K3849" s="36"/>
      <c r="L3849" s="37"/>
    </row>
    <row r="3850" spans="5:12" x14ac:dyDescent="0.55000000000000004">
      <c r="E3850" s="3">
        <v>3828</v>
      </c>
      <c r="F3850" s="32"/>
      <c r="G3850" s="33"/>
      <c r="H3850" s="34"/>
      <c r="I3850" s="35"/>
      <c r="J3850" s="36"/>
      <c r="K3850" s="36"/>
      <c r="L3850" s="37"/>
    </row>
    <row r="3851" spans="5:12" x14ac:dyDescent="0.55000000000000004">
      <c r="E3851" s="3">
        <v>3829</v>
      </c>
      <c r="F3851" s="32"/>
      <c r="G3851" s="33"/>
      <c r="H3851" s="34"/>
      <c r="I3851" s="35"/>
      <c r="J3851" s="36"/>
      <c r="K3851" s="36"/>
      <c r="L3851" s="37"/>
    </row>
    <row r="3852" spans="5:12" x14ac:dyDescent="0.55000000000000004">
      <c r="E3852" s="3">
        <v>3830</v>
      </c>
      <c r="F3852" s="32"/>
      <c r="G3852" s="33"/>
      <c r="H3852" s="34"/>
      <c r="I3852" s="35"/>
      <c r="J3852" s="36"/>
      <c r="K3852" s="36"/>
      <c r="L3852" s="37"/>
    </row>
    <row r="3853" spans="5:12" x14ac:dyDescent="0.55000000000000004">
      <c r="E3853" s="3">
        <v>3831</v>
      </c>
      <c r="F3853" s="32"/>
      <c r="G3853" s="33"/>
      <c r="H3853" s="34"/>
      <c r="I3853" s="35"/>
      <c r="J3853" s="36"/>
      <c r="K3853" s="36"/>
      <c r="L3853" s="37"/>
    </row>
    <row r="3854" spans="5:12" x14ac:dyDescent="0.55000000000000004">
      <c r="E3854" s="3">
        <v>3832</v>
      </c>
      <c r="F3854" s="32"/>
      <c r="G3854" s="33"/>
      <c r="H3854" s="34"/>
      <c r="I3854" s="35"/>
      <c r="J3854" s="36"/>
      <c r="K3854" s="36"/>
      <c r="L3854" s="37"/>
    </row>
    <row r="3855" spans="5:12" x14ac:dyDescent="0.55000000000000004">
      <c r="E3855" s="3">
        <v>3833</v>
      </c>
      <c r="F3855" s="32"/>
      <c r="G3855" s="33"/>
      <c r="H3855" s="34"/>
      <c r="I3855" s="35"/>
      <c r="J3855" s="36"/>
      <c r="K3855" s="36"/>
      <c r="L3855" s="37"/>
    </row>
    <row r="3856" spans="5:12" x14ac:dyDescent="0.55000000000000004">
      <c r="E3856" s="3">
        <v>3834</v>
      </c>
      <c r="F3856" s="32"/>
      <c r="G3856" s="33"/>
      <c r="H3856" s="34"/>
      <c r="I3856" s="35"/>
      <c r="J3856" s="36"/>
      <c r="K3856" s="36"/>
      <c r="L3856" s="37"/>
    </row>
    <row r="3857" spans="5:12" x14ac:dyDescent="0.55000000000000004">
      <c r="E3857" s="3">
        <v>3835</v>
      </c>
      <c r="F3857" s="32"/>
      <c r="G3857" s="33"/>
      <c r="H3857" s="34"/>
      <c r="I3857" s="35"/>
      <c r="J3857" s="36"/>
      <c r="K3857" s="36"/>
      <c r="L3857" s="37"/>
    </row>
    <row r="3858" spans="5:12" x14ac:dyDescent="0.55000000000000004">
      <c r="E3858" s="3">
        <v>3836</v>
      </c>
      <c r="F3858" s="32"/>
      <c r="G3858" s="33"/>
      <c r="H3858" s="34"/>
      <c r="I3858" s="35"/>
      <c r="J3858" s="36"/>
      <c r="K3858" s="36"/>
      <c r="L3858" s="37"/>
    </row>
    <row r="3859" spans="5:12" x14ac:dyDescent="0.55000000000000004">
      <c r="E3859" s="3">
        <v>3837</v>
      </c>
      <c r="F3859" s="32"/>
      <c r="G3859" s="33"/>
      <c r="H3859" s="34"/>
      <c r="I3859" s="35"/>
      <c r="J3859" s="36"/>
      <c r="K3859" s="36"/>
      <c r="L3859" s="37"/>
    </row>
    <row r="3860" spans="5:12" x14ac:dyDescent="0.55000000000000004">
      <c r="E3860" s="3">
        <v>3838</v>
      </c>
      <c r="F3860" s="32"/>
      <c r="G3860" s="33"/>
      <c r="H3860" s="34"/>
      <c r="I3860" s="35"/>
      <c r="J3860" s="36"/>
      <c r="K3860" s="36"/>
      <c r="L3860" s="37"/>
    </row>
    <row r="3861" spans="5:12" x14ac:dyDescent="0.55000000000000004">
      <c r="E3861" s="3">
        <v>3839</v>
      </c>
      <c r="F3861" s="32"/>
      <c r="G3861" s="33"/>
      <c r="H3861" s="34"/>
      <c r="I3861" s="35"/>
      <c r="J3861" s="36"/>
      <c r="K3861" s="36"/>
      <c r="L3861" s="37"/>
    </row>
    <row r="3862" spans="5:12" x14ac:dyDescent="0.55000000000000004">
      <c r="E3862" s="3">
        <v>3840</v>
      </c>
      <c r="F3862" s="32"/>
      <c r="G3862" s="33"/>
      <c r="H3862" s="34"/>
      <c r="I3862" s="35"/>
      <c r="J3862" s="36"/>
      <c r="K3862" s="36"/>
      <c r="L3862" s="37"/>
    </row>
    <row r="3863" spans="5:12" x14ac:dyDescent="0.55000000000000004">
      <c r="E3863" s="3">
        <v>3841</v>
      </c>
      <c r="F3863" s="32"/>
      <c r="G3863" s="33"/>
      <c r="H3863" s="34"/>
      <c r="I3863" s="35"/>
      <c r="J3863" s="36"/>
      <c r="K3863" s="36"/>
      <c r="L3863" s="37"/>
    </row>
    <row r="3864" spans="5:12" x14ac:dyDescent="0.55000000000000004">
      <c r="E3864" s="3">
        <v>3842</v>
      </c>
      <c r="F3864" s="32"/>
      <c r="G3864" s="33"/>
      <c r="H3864" s="34"/>
      <c r="I3864" s="35"/>
      <c r="J3864" s="36"/>
      <c r="K3864" s="36"/>
      <c r="L3864" s="37"/>
    </row>
    <row r="3865" spans="5:12" x14ac:dyDescent="0.55000000000000004">
      <c r="E3865" s="3">
        <v>3843</v>
      </c>
      <c r="F3865" s="32"/>
      <c r="G3865" s="33"/>
      <c r="H3865" s="34"/>
      <c r="I3865" s="35"/>
      <c r="J3865" s="36"/>
      <c r="K3865" s="36"/>
      <c r="L3865" s="37"/>
    </row>
    <row r="3866" spans="5:12" x14ac:dyDescent="0.55000000000000004">
      <c r="E3866" s="3">
        <v>3844</v>
      </c>
      <c r="F3866" s="32"/>
      <c r="G3866" s="33"/>
      <c r="H3866" s="34"/>
      <c r="I3866" s="35"/>
      <c r="J3866" s="36"/>
      <c r="K3866" s="36"/>
      <c r="L3866" s="37"/>
    </row>
    <row r="3867" spans="5:12" x14ac:dyDescent="0.55000000000000004">
      <c r="E3867" s="3">
        <v>3845</v>
      </c>
      <c r="F3867" s="32"/>
      <c r="G3867" s="33"/>
      <c r="H3867" s="34"/>
      <c r="I3867" s="35"/>
      <c r="J3867" s="36"/>
      <c r="K3867" s="36"/>
      <c r="L3867" s="37"/>
    </row>
    <row r="3868" spans="5:12" x14ac:dyDescent="0.55000000000000004">
      <c r="E3868" s="3">
        <v>3846</v>
      </c>
      <c r="F3868" s="32"/>
      <c r="G3868" s="33"/>
      <c r="H3868" s="34"/>
      <c r="I3868" s="35"/>
      <c r="J3868" s="36"/>
      <c r="K3868" s="36"/>
      <c r="L3868" s="37"/>
    </row>
    <row r="3869" spans="5:12" x14ac:dyDescent="0.55000000000000004">
      <c r="E3869" s="3">
        <v>3847</v>
      </c>
      <c r="F3869" s="32"/>
      <c r="G3869" s="33"/>
      <c r="H3869" s="34"/>
      <c r="I3869" s="35"/>
      <c r="J3869" s="36"/>
      <c r="K3869" s="36"/>
      <c r="L3869" s="37"/>
    </row>
    <row r="3870" spans="5:12" x14ac:dyDescent="0.55000000000000004">
      <c r="E3870" s="3">
        <v>3848</v>
      </c>
      <c r="F3870" s="32"/>
      <c r="G3870" s="33"/>
      <c r="H3870" s="34"/>
      <c r="I3870" s="35"/>
      <c r="J3870" s="36"/>
      <c r="K3870" s="36"/>
      <c r="L3870" s="37"/>
    </row>
    <row r="3871" spans="5:12" x14ac:dyDescent="0.55000000000000004">
      <c r="E3871" s="3">
        <v>3849</v>
      </c>
      <c r="F3871" s="32"/>
      <c r="G3871" s="33"/>
      <c r="H3871" s="34"/>
      <c r="I3871" s="35"/>
      <c r="J3871" s="36"/>
      <c r="K3871" s="36"/>
      <c r="L3871" s="37"/>
    </row>
    <row r="3872" spans="5:12" x14ac:dyDescent="0.55000000000000004">
      <c r="E3872" s="3">
        <v>3850</v>
      </c>
      <c r="F3872" s="32"/>
      <c r="G3872" s="33"/>
      <c r="H3872" s="34"/>
      <c r="I3872" s="35"/>
      <c r="J3872" s="36"/>
      <c r="K3872" s="36"/>
      <c r="L3872" s="37"/>
    </row>
    <row r="3873" spans="5:12" x14ac:dyDescent="0.55000000000000004">
      <c r="E3873" s="3">
        <v>3851</v>
      </c>
      <c r="F3873" s="32"/>
      <c r="G3873" s="33"/>
      <c r="H3873" s="34"/>
      <c r="I3873" s="35"/>
      <c r="J3873" s="36"/>
      <c r="K3873" s="36"/>
      <c r="L3873" s="37"/>
    </row>
    <row r="3874" spans="5:12" x14ac:dyDescent="0.55000000000000004">
      <c r="E3874" s="3">
        <v>3852</v>
      </c>
      <c r="F3874" s="32"/>
      <c r="G3874" s="33"/>
      <c r="H3874" s="34"/>
      <c r="I3874" s="35"/>
      <c r="J3874" s="36"/>
      <c r="K3874" s="36"/>
      <c r="L3874" s="37"/>
    </row>
    <row r="3875" spans="5:12" x14ac:dyDescent="0.55000000000000004">
      <c r="E3875" s="3">
        <v>3853</v>
      </c>
      <c r="F3875" s="32"/>
      <c r="G3875" s="33"/>
      <c r="H3875" s="34"/>
      <c r="I3875" s="35"/>
      <c r="J3875" s="36"/>
      <c r="K3875" s="36"/>
      <c r="L3875" s="37"/>
    </row>
    <row r="3876" spans="5:12" x14ac:dyDescent="0.55000000000000004">
      <c r="E3876" s="3">
        <v>3854</v>
      </c>
      <c r="F3876" s="32"/>
      <c r="G3876" s="33"/>
      <c r="H3876" s="34"/>
      <c r="I3876" s="35"/>
      <c r="J3876" s="36"/>
      <c r="K3876" s="36"/>
      <c r="L3876" s="37"/>
    </row>
    <row r="3877" spans="5:12" x14ac:dyDescent="0.55000000000000004">
      <c r="E3877" s="3">
        <v>3855</v>
      </c>
      <c r="F3877" s="32"/>
      <c r="G3877" s="33"/>
      <c r="H3877" s="34"/>
      <c r="I3877" s="35"/>
      <c r="J3877" s="36"/>
      <c r="K3877" s="36"/>
      <c r="L3877" s="37"/>
    </row>
    <row r="3878" spans="5:12" x14ac:dyDescent="0.55000000000000004">
      <c r="E3878" s="3">
        <v>3856</v>
      </c>
      <c r="F3878" s="32"/>
      <c r="G3878" s="33"/>
      <c r="H3878" s="34"/>
      <c r="I3878" s="35"/>
      <c r="J3878" s="36"/>
      <c r="K3878" s="36"/>
      <c r="L3878" s="37"/>
    </row>
    <row r="3879" spans="5:12" x14ac:dyDescent="0.55000000000000004">
      <c r="E3879" s="3">
        <v>3857</v>
      </c>
      <c r="F3879" s="32"/>
      <c r="G3879" s="33"/>
      <c r="H3879" s="34"/>
      <c r="I3879" s="35"/>
      <c r="J3879" s="36"/>
      <c r="K3879" s="36"/>
      <c r="L3879" s="37"/>
    </row>
    <row r="3880" spans="5:12" x14ac:dyDescent="0.55000000000000004">
      <c r="E3880" s="3">
        <v>3858</v>
      </c>
      <c r="F3880" s="32"/>
      <c r="G3880" s="33"/>
      <c r="H3880" s="34"/>
      <c r="I3880" s="35"/>
      <c r="J3880" s="36"/>
      <c r="K3880" s="36"/>
      <c r="L3880" s="37"/>
    </row>
    <row r="3881" spans="5:12" x14ac:dyDescent="0.55000000000000004">
      <c r="E3881" s="3">
        <v>3859</v>
      </c>
      <c r="F3881" s="32"/>
      <c r="G3881" s="33"/>
      <c r="H3881" s="34"/>
      <c r="I3881" s="35"/>
      <c r="J3881" s="36"/>
      <c r="K3881" s="36"/>
      <c r="L3881" s="37"/>
    </row>
    <row r="3882" spans="5:12" x14ac:dyDescent="0.55000000000000004">
      <c r="E3882" s="3">
        <v>3860</v>
      </c>
      <c r="F3882" s="32"/>
      <c r="G3882" s="33"/>
      <c r="H3882" s="34"/>
      <c r="I3882" s="35"/>
      <c r="J3882" s="36"/>
      <c r="K3882" s="36"/>
      <c r="L3882" s="37"/>
    </row>
    <row r="3883" spans="5:12" x14ac:dyDescent="0.55000000000000004">
      <c r="E3883" s="3">
        <v>3861</v>
      </c>
      <c r="F3883" s="32"/>
      <c r="G3883" s="33"/>
      <c r="H3883" s="34"/>
      <c r="I3883" s="35"/>
      <c r="J3883" s="36"/>
      <c r="K3883" s="36"/>
      <c r="L3883" s="37"/>
    </row>
    <row r="3884" spans="5:12" x14ac:dyDescent="0.55000000000000004">
      <c r="E3884" s="3">
        <v>3862</v>
      </c>
      <c r="F3884" s="32"/>
      <c r="G3884" s="33"/>
      <c r="H3884" s="34"/>
      <c r="I3884" s="35"/>
      <c r="J3884" s="36"/>
      <c r="K3884" s="36"/>
      <c r="L3884" s="37"/>
    </row>
    <row r="3885" spans="5:12" x14ac:dyDescent="0.55000000000000004">
      <c r="E3885" s="3">
        <v>3863</v>
      </c>
      <c r="F3885" s="32"/>
      <c r="G3885" s="33"/>
      <c r="H3885" s="34"/>
      <c r="I3885" s="35"/>
      <c r="J3885" s="36"/>
      <c r="K3885" s="36"/>
      <c r="L3885" s="37"/>
    </row>
    <row r="3886" spans="5:12" x14ac:dyDescent="0.55000000000000004">
      <c r="E3886" s="3">
        <v>3864</v>
      </c>
      <c r="F3886" s="32"/>
      <c r="G3886" s="33"/>
      <c r="H3886" s="34"/>
      <c r="I3886" s="35"/>
      <c r="J3886" s="36"/>
      <c r="K3886" s="36"/>
      <c r="L3886" s="37"/>
    </row>
    <row r="3887" spans="5:12" x14ac:dyDescent="0.55000000000000004">
      <c r="E3887" s="3">
        <v>3865</v>
      </c>
      <c r="F3887" s="32"/>
      <c r="G3887" s="33"/>
      <c r="H3887" s="34"/>
      <c r="I3887" s="35"/>
      <c r="J3887" s="36"/>
      <c r="K3887" s="36"/>
      <c r="L3887" s="37"/>
    </row>
    <row r="3888" spans="5:12" x14ac:dyDescent="0.55000000000000004">
      <c r="E3888" s="3">
        <v>3866</v>
      </c>
      <c r="F3888" s="32"/>
      <c r="G3888" s="33"/>
      <c r="H3888" s="34"/>
      <c r="I3888" s="35"/>
      <c r="J3888" s="36"/>
      <c r="K3888" s="36"/>
      <c r="L3888" s="37"/>
    </row>
    <row r="3889" spans="5:12" x14ac:dyDescent="0.55000000000000004">
      <c r="E3889" s="3">
        <v>3867</v>
      </c>
      <c r="F3889" s="32"/>
      <c r="G3889" s="33"/>
      <c r="H3889" s="34"/>
      <c r="I3889" s="35"/>
      <c r="J3889" s="36"/>
      <c r="K3889" s="36"/>
      <c r="L3889" s="37"/>
    </row>
    <row r="3890" spans="5:12" x14ac:dyDescent="0.55000000000000004">
      <c r="E3890" s="3">
        <v>3868</v>
      </c>
      <c r="F3890" s="32"/>
      <c r="G3890" s="33"/>
      <c r="H3890" s="34"/>
      <c r="I3890" s="35"/>
      <c r="J3890" s="36"/>
      <c r="K3890" s="36"/>
      <c r="L3890" s="37"/>
    </row>
    <row r="3891" spans="5:12" x14ac:dyDescent="0.55000000000000004">
      <c r="E3891" s="3">
        <v>3869</v>
      </c>
      <c r="F3891" s="32"/>
      <c r="G3891" s="33"/>
      <c r="H3891" s="34"/>
      <c r="I3891" s="35"/>
      <c r="J3891" s="36"/>
      <c r="K3891" s="36"/>
      <c r="L3891" s="37"/>
    </row>
    <row r="3892" spans="5:12" x14ac:dyDescent="0.55000000000000004">
      <c r="E3892" s="3">
        <v>3870</v>
      </c>
      <c r="F3892" s="32"/>
      <c r="G3892" s="33"/>
      <c r="H3892" s="34"/>
      <c r="I3892" s="35"/>
      <c r="J3892" s="36"/>
      <c r="K3892" s="36"/>
      <c r="L3892" s="37"/>
    </row>
    <row r="3893" spans="5:12" x14ac:dyDescent="0.55000000000000004">
      <c r="E3893" s="3">
        <v>3871</v>
      </c>
      <c r="F3893" s="32"/>
      <c r="G3893" s="33"/>
      <c r="H3893" s="34"/>
      <c r="I3893" s="35"/>
      <c r="J3893" s="36"/>
      <c r="K3893" s="36"/>
      <c r="L3893" s="37"/>
    </row>
    <row r="3894" spans="5:12" x14ac:dyDescent="0.55000000000000004">
      <c r="E3894" s="3">
        <v>3872</v>
      </c>
      <c r="F3894" s="32"/>
      <c r="G3894" s="33"/>
      <c r="H3894" s="34"/>
      <c r="I3894" s="35"/>
      <c r="J3894" s="36"/>
      <c r="K3894" s="36"/>
      <c r="L3894" s="37"/>
    </row>
    <row r="3895" spans="5:12" x14ac:dyDescent="0.55000000000000004">
      <c r="E3895" s="3">
        <v>3873</v>
      </c>
      <c r="F3895" s="32"/>
      <c r="G3895" s="33"/>
      <c r="H3895" s="34"/>
      <c r="I3895" s="35"/>
      <c r="J3895" s="36"/>
      <c r="K3895" s="36"/>
      <c r="L3895" s="37"/>
    </row>
    <row r="3896" spans="5:12" x14ac:dyDescent="0.55000000000000004">
      <c r="E3896" s="3">
        <v>3874</v>
      </c>
      <c r="F3896" s="32"/>
      <c r="G3896" s="33"/>
      <c r="H3896" s="34"/>
      <c r="I3896" s="35"/>
      <c r="J3896" s="36"/>
      <c r="K3896" s="36"/>
      <c r="L3896" s="37"/>
    </row>
    <row r="3897" spans="5:12" x14ac:dyDescent="0.55000000000000004">
      <c r="E3897" s="3">
        <v>3875</v>
      </c>
      <c r="F3897" s="32"/>
      <c r="G3897" s="33"/>
      <c r="H3897" s="34"/>
      <c r="I3897" s="35"/>
      <c r="J3897" s="36"/>
      <c r="K3897" s="36"/>
      <c r="L3897" s="37"/>
    </row>
    <row r="3898" spans="5:12" x14ac:dyDescent="0.55000000000000004">
      <c r="E3898" s="3">
        <v>3876</v>
      </c>
      <c r="F3898" s="32"/>
      <c r="G3898" s="33"/>
      <c r="H3898" s="34"/>
      <c r="I3898" s="35"/>
      <c r="J3898" s="36"/>
      <c r="K3898" s="36"/>
      <c r="L3898" s="37"/>
    </row>
    <row r="3899" spans="5:12" x14ac:dyDescent="0.55000000000000004">
      <c r="E3899" s="3">
        <v>3877</v>
      </c>
      <c r="F3899" s="32"/>
      <c r="G3899" s="33"/>
      <c r="H3899" s="34"/>
      <c r="I3899" s="35"/>
      <c r="J3899" s="36"/>
      <c r="K3899" s="36"/>
      <c r="L3899" s="37"/>
    </row>
    <row r="3900" spans="5:12" x14ac:dyDescent="0.55000000000000004">
      <c r="E3900" s="3">
        <v>3878</v>
      </c>
      <c r="F3900" s="32"/>
      <c r="G3900" s="33"/>
      <c r="H3900" s="34"/>
      <c r="I3900" s="35"/>
      <c r="J3900" s="36"/>
      <c r="K3900" s="36"/>
      <c r="L3900" s="37"/>
    </row>
    <row r="3901" spans="5:12" x14ac:dyDescent="0.55000000000000004">
      <c r="E3901" s="3">
        <v>3879</v>
      </c>
      <c r="F3901" s="32"/>
      <c r="G3901" s="33"/>
      <c r="H3901" s="34"/>
      <c r="I3901" s="35"/>
      <c r="J3901" s="36"/>
      <c r="K3901" s="36"/>
      <c r="L3901" s="37"/>
    </row>
    <row r="3902" spans="5:12" x14ac:dyDescent="0.55000000000000004">
      <c r="E3902" s="3">
        <v>3880</v>
      </c>
      <c r="F3902" s="32"/>
      <c r="G3902" s="33"/>
      <c r="H3902" s="34"/>
      <c r="I3902" s="35"/>
      <c r="J3902" s="36"/>
      <c r="K3902" s="36"/>
      <c r="L3902" s="37"/>
    </row>
    <row r="3903" spans="5:12" x14ac:dyDescent="0.55000000000000004">
      <c r="E3903" s="3">
        <v>3881</v>
      </c>
      <c r="F3903" s="32"/>
      <c r="G3903" s="33"/>
      <c r="H3903" s="34"/>
      <c r="I3903" s="35"/>
      <c r="J3903" s="36"/>
      <c r="K3903" s="36"/>
      <c r="L3903" s="37"/>
    </row>
    <row r="3904" spans="5:12" x14ac:dyDescent="0.55000000000000004">
      <c r="E3904" s="3">
        <v>3882</v>
      </c>
      <c r="F3904" s="32"/>
      <c r="G3904" s="33"/>
      <c r="H3904" s="34"/>
      <c r="I3904" s="35"/>
      <c r="J3904" s="36"/>
      <c r="K3904" s="36"/>
      <c r="L3904" s="37"/>
    </row>
    <row r="3905" spans="5:12" x14ac:dyDescent="0.55000000000000004">
      <c r="E3905" s="3">
        <v>3883</v>
      </c>
      <c r="F3905" s="32"/>
      <c r="G3905" s="33"/>
      <c r="H3905" s="34"/>
      <c r="I3905" s="35"/>
      <c r="J3905" s="36"/>
      <c r="K3905" s="36"/>
      <c r="L3905" s="37"/>
    </row>
    <row r="3906" spans="5:12" x14ac:dyDescent="0.55000000000000004">
      <c r="E3906" s="3">
        <v>3884</v>
      </c>
      <c r="F3906" s="32"/>
      <c r="G3906" s="33"/>
      <c r="H3906" s="34"/>
      <c r="I3906" s="35"/>
      <c r="J3906" s="36"/>
      <c r="K3906" s="36"/>
      <c r="L3906" s="37"/>
    </row>
    <row r="3907" spans="5:12" x14ac:dyDescent="0.55000000000000004">
      <c r="E3907" s="3">
        <v>3885</v>
      </c>
      <c r="F3907" s="32"/>
      <c r="G3907" s="33"/>
      <c r="H3907" s="34"/>
      <c r="I3907" s="35"/>
      <c r="J3907" s="36"/>
      <c r="K3907" s="36"/>
      <c r="L3907" s="37"/>
    </row>
    <row r="3908" spans="5:12" x14ac:dyDescent="0.55000000000000004">
      <c r="E3908" s="3">
        <v>3886</v>
      </c>
      <c r="F3908" s="32"/>
      <c r="G3908" s="33"/>
      <c r="H3908" s="34"/>
      <c r="I3908" s="35"/>
      <c r="J3908" s="36"/>
      <c r="K3908" s="36"/>
      <c r="L3908" s="37"/>
    </row>
    <row r="3909" spans="5:12" x14ac:dyDescent="0.55000000000000004">
      <c r="E3909" s="3">
        <v>3887</v>
      </c>
      <c r="F3909" s="32"/>
      <c r="G3909" s="33"/>
      <c r="H3909" s="34"/>
      <c r="I3909" s="35"/>
      <c r="J3909" s="36"/>
      <c r="K3909" s="36"/>
      <c r="L3909" s="37"/>
    </row>
    <row r="3910" spans="5:12" x14ac:dyDescent="0.55000000000000004">
      <c r="E3910" s="3">
        <v>3888</v>
      </c>
      <c r="F3910" s="32"/>
      <c r="G3910" s="33"/>
      <c r="H3910" s="34"/>
      <c r="I3910" s="35"/>
      <c r="J3910" s="36"/>
      <c r="K3910" s="36"/>
      <c r="L3910" s="37"/>
    </row>
    <row r="3911" spans="5:12" x14ac:dyDescent="0.55000000000000004">
      <c r="E3911" s="3">
        <v>3889</v>
      </c>
      <c r="F3911" s="32"/>
      <c r="G3911" s="33"/>
      <c r="H3911" s="34"/>
      <c r="I3911" s="35"/>
      <c r="J3911" s="36"/>
      <c r="K3911" s="36"/>
      <c r="L3911" s="37"/>
    </row>
    <row r="3912" spans="5:12" x14ac:dyDescent="0.55000000000000004">
      <c r="E3912" s="3">
        <v>3890</v>
      </c>
      <c r="F3912" s="32"/>
      <c r="G3912" s="33"/>
      <c r="H3912" s="34"/>
      <c r="I3912" s="35"/>
      <c r="J3912" s="36"/>
      <c r="K3912" s="36"/>
      <c r="L3912" s="37"/>
    </row>
    <row r="3913" spans="5:12" x14ac:dyDescent="0.55000000000000004">
      <c r="E3913" s="3">
        <v>3891</v>
      </c>
      <c r="F3913" s="32"/>
      <c r="G3913" s="33"/>
      <c r="H3913" s="34"/>
      <c r="I3913" s="35"/>
      <c r="J3913" s="36"/>
      <c r="K3913" s="36"/>
      <c r="L3913" s="37"/>
    </row>
    <row r="3914" spans="5:12" x14ac:dyDescent="0.55000000000000004">
      <c r="E3914" s="3">
        <v>3892</v>
      </c>
      <c r="F3914" s="32"/>
      <c r="G3914" s="33"/>
      <c r="H3914" s="34"/>
      <c r="I3914" s="35"/>
      <c r="J3914" s="36"/>
      <c r="K3914" s="36"/>
      <c r="L3914" s="37"/>
    </row>
    <row r="3915" spans="5:12" x14ac:dyDescent="0.55000000000000004">
      <c r="E3915" s="3">
        <v>3893</v>
      </c>
      <c r="F3915" s="32"/>
      <c r="G3915" s="33"/>
      <c r="H3915" s="34"/>
      <c r="I3915" s="35"/>
      <c r="J3915" s="36"/>
      <c r="K3915" s="36"/>
      <c r="L3915" s="37"/>
    </row>
    <row r="3916" spans="5:12" x14ac:dyDescent="0.55000000000000004">
      <c r="E3916" s="3">
        <v>3894</v>
      </c>
      <c r="F3916" s="32"/>
      <c r="G3916" s="33"/>
      <c r="H3916" s="34"/>
      <c r="I3916" s="35"/>
      <c r="J3916" s="36"/>
      <c r="K3916" s="36"/>
      <c r="L3916" s="37"/>
    </row>
    <row r="3917" spans="5:12" x14ac:dyDescent="0.55000000000000004">
      <c r="E3917" s="3">
        <v>3895</v>
      </c>
      <c r="F3917" s="32"/>
      <c r="G3917" s="33"/>
      <c r="H3917" s="34"/>
      <c r="I3917" s="35"/>
      <c r="J3917" s="36"/>
      <c r="K3917" s="36"/>
      <c r="L3917" s="37"/>
    </row>
    <row r="3918" spans="5:12" x14ac:dyDescent="0.55000000000000004">
      <c r="E3918" s="3">
        <v>3896</v>
      </c>
      <c r="F3918" s="32"/>
      <c r="G3918" s="33"/>
      <c r="H3918" s="34"/>
      <c r="I3918" s="35"/>
      <c r="J3918" s="36"/>
      <c r="K3918" s="36"/>
      <c r="L3918" s="37"/>
    </row>
    <row r="3919" spans="5:12" x14ac:dyDescent="0.55000000000000004">
      <c r="E3919" s="3">
        <v>3897</v>
      </c>
      <c r="F3919" s="32"/>
      <c r="G3919" s="33"/>
      <c r="H3919" s="34"/>
      <c r="I3919" s="35"/>
      <c r="J3919" s="36"/>
      <c r="K3919" s="36"/>
      <c r="L3919" s="37"/>
    </row>
    <row r="3920" spans="5:12" x14ac:dyDescent="0.55000000000000004">
      <c r="E3920" s="3">
        <v>3898</v>
      </c>
      <c r="F3920" s="32"/>
      <c r="G3920" s="33"/>
      <c r="H3920" s="34"/>
      <c r="I3920" s="35"/>
      <c r="J3920" s="36"/>
      <c r="K3920" s="36"/>
      <c r="L3920" s="37"/>
    </row>
    <row r="3921" spans="5:12" x14ac:dyDescent="0.55000000000000004">
      <c r="E3921" s="3">
        <v>3899</v>
      </c>
      <c r="F3921" s="32"/>
      <c r="G3921" s="33"/>
      <c r="H3921" s="34"/>
      <c r="I3921" s="35"/>
      <c r="J3921" s="36"/>
      <c r="K3921" s="36"/>
      <c r="L3921" s="37"/>
    </row>
    <row r="3922" spans="5:12" x14ac:dyDescent="0.55000000000000004">
      <c r="E3922" s="3">
        <v>3900</v>
      </c>
      <c r="F3922" s="32"/>
      <c r="G3922" s="33"/>
      <c r="H3922" s="34"/>
      <c r="I3922" s="35"/>
      <c r="J3922" s="36"/>
      <c r="K3922" s="36"/>
      <c r="L3922" s="37"/>
    </row>
    <row r="3923" spans="5:12" x14ac:dyDescent="0.55000000000000004">
      <c r="E3923" s="3">
        <v>3901</v>
      </c>
      <c r="F3923" s="32"/>
      <c r="G3923" s="33"/>
      <c r="H3923" s="34"/>
      <c r="I3923" s="35"/>
      <c r="J3923" s="36"/>
      <c r="K3923" s="36"/>
      <c r="L3923" s="37"/>
    </row>
    <row r="3924" spans="5:12" x14ac:dyDescent="0.55000000000000004">
      <c r="E3924" s="3">
        <v>3902</v>
      </c>
      <c r="F3924" s="32"/>
      <c r="G3924" s="33"/>
      <c r="H3924" s="34"/>
      <c r="I3924" s="35"/>
      <c r="J3924" s="36"/>
      <c r="K3924" s="36"/>
      <c r="L3924" s="37"/>
    </row>
    <row r="3925" spans="5:12" x14ac:dyDescent="0.55000000000000004">
      <c r="E3925" s="3">
        <v>3903</v>
      </c>
      <c r="F3925" s="32"/>
      <c r="G3925" s="33"/>
      <c r="H3925" s="34"/>
      <c r="I3925" s="35"/>
      <c r="J3925" s="36"/>
      <c r="K3925" s="36"/>
      <c r="L3925" s="37"/>
    </row>
    <row r="3926" spans="5:12" x14ac:dyDescent="0.55000000000000004">
      <c r="E3926" s="3">
        <v>3904</v>
      </c>
      <c r="F3926" s="32"/>
      <c r="G3926" s="33"/>
      <c r="H3926" s="34"/>
      <c r="I3926" s="35"/>
      <c r="J3926" s="36"/>
      <c r="K3926" s="36"/>
      <c r="L3926" s="37"/>
    </row>
    <row r="3927" spans="5:12" x14ac:dyDescent="0.55000000000000004">
      <c r="E3927" s="3">
        <v>3905</v>
      </c>
      <c r="F3927" s="32"/>
      <c r="G3927" s="33"/>
      <c r="H3927" s="34"/>
      <c r="I3927" s="35"/>
      <c r="J3927" s="36"/>
      <c r="K3927" s="36"/>
      <c r="L3927" s="37"/>
    </row>
    <row r="3928" spans="5:12" x14ac:dyDescent="0.55000000000000004">
      <c r="E3928" s="3">
        <v>3906</v>
      </c>
      <c r="F3928" s="32"/>
      <c r="G3928" s="33"/>
      <c r="H3928" s="34"/>
      <c r="I3928" s="35"/>
      <c r="J3928" s="36"/>
      <c r="K3928" s="36"/>
      <c r="L3928" s="37"/>
    </row>
    <row r="3929" spans="5:12" x14ac:dyDescent="0.55000000000000004">
      <c r="E3929" s="3">
        <v>3907</v>
      </c>
      <c r="F3929" s="32"/>
      <c r="G3929" s="33"/>
      <c r="H3929" s="34"/>
      <c r="I3929" s="35"/>
      <c r="J3929" s="36"/>
      <c r="K3929" s="36"/>
      <c r="L3929" s="37"/>
    </row>
    <row r="3930" spans="5:12" x14ac:dyDescent="0.55000000000000004">
      <c r="E3930" s="3">
        <v>3908</v>
      </c>
      <c r="F3930" s="32"/>
      <c r="G3930" s="33"/>
      <c r="H3930" s="34"/>
      <c r="I3930" s="35"/>
      <c r="J3930" s="36"/>
      <c r="K3930" s="36"/>
      <c r="L3930" s="37"/>
    </row>
    <row r="3931" spans="5:12" x14ac:dyDescent="0.55000000000000004">
      <c r="E3931" s="3">
        <v>3909</v>
      </c>
      <c r="F3931" s="32"/>
      <c r="G3931" s="33"/>
      <c r="H3931" s="34"/>
      <c r="I3931" s="35"/>
      <c r="J3931" s="36"/>
      <c r="K3931" s="36"/>
      <c r="L3931" s="37"/>
    </row>
    <row r="3932" spans="5:12" x14ac:dyDescent="0.55000000000000004">
      <c r="E3932" s="3">
        <v>3910</v>
      </c>
      <c r="F3932" s="32"/>
      <c r="G3932" s="33"/>
      <c r="H3932" s="34"/>
      <c r="I3932" s="35"/>
      <c r="J3932" s="36"/>
      <c r="K3932" s="36"/>
      <c r="L3932" s="37"/>
    </row>
    <row r="3933" spans="5:12" x14ac:dyDescent="0.55000000000000004">
      <c r="E3933" s="3">
        <v>3911</v>
      </c>
      <c r="F3933" s="32"/>
      <c r="G3933" s="33"/>
      <c r="H3933" s="34"/>
      <c r="I3933" s="35"/>
      <c r="J3933" s="36"/>
      <c r="K3933" s="36"/>
      <c r="L3933" s="37"/>
    </row>
    <row r="3934" spans="5:12" x14ac:dyDescent="0.55000000000000004">
      <c r="E3934" s="3">
        <v>3912</v>
      </c>
      <c r="F3934" s="32"/>
      <c r="G3934" s="33"/>
      <c r="H3934" s="34"/>
      <c r="I3934" s="35"/>
      <c r="J3934" s="36"/>
      <c r="K3934" s="36"/>
      <c r="L3934" s="37"/>
    </row>
    <row r="3935" spans="5:12" x14ac:dyDescent="0.55000000000000004">
      <c r="E3935" s="3">
        <v>3913</v>
      </c>
      <c r="F3935" s="32"/>
      <c r="G3935" s="33"/>
      <c r="H3935" s="34"/>
      <c r="I3935" s="35"/>
      <c r="J3935" s="36"/>
      <c r="K3935" s="36"/>
      <c r="L3935" s="37"/>
    </row>
    <row r="3936" spans="5:12" x14ac:dyDescent="0.55000000000000004">
      <c r="E3936" s="3">
        <v>3914</v>
      </c>
      <c r="F3936" s="32"/>
      <c r="G3936" s="33"/>
      <c r="H3936" s="34"/>
      <c r="I3936" s="35"/>
      <c r="J3936" s="36"/>
      <c r="K3936" s="36"/>
      <c r="L3936" s="37"/>
    </row>
    <row r="3937" spans="5:12" x14ac:dyDescent="0.55000000000000004">
      <c r="E3937" s="3">
        <v>3915</v>
      </c>
      <c r="F3937" s="32"/>
      <c r="G3937" s="33"/>
      <c r="H3937" s="34"/>
      <c r="I3937" s="35"/>
      <c r="J3937" s="36"/>
      <c r="K3937" s="36"/>
      <c r="L3937" s="37"/>
    </row>
    <row r="3938" spans="5:12" x14ac:dyDescent="0.55000000000000004">
      <c r="E3938" s="3">
        <v>3916</v>
      </c>
      <c r="F3938" s="32"/>
      <c r="G3938" s="33"/>
      <c r="H3938" s="34"/>
      <c r="I3938" s="35"/>
      <c r="J3938" s="36"/>
      <c r="K3938" s="36"/>
      <c r="L3938" s="37"/>
    </row>
    <row r="3939" spans="5:12" x14ac:dyDescent="0.55000000000000004">
      <c r="E3939" s="3">
        <v>3917</v>
      </c>
      <c r="F3939" s="32"/>
      <c r="G3939" s="33"/>
      <c r="H3939" s="34"/>
      <c r="I3939" s="35"/>
      <c r="J3939" s="36"/>
      <c r="K3939" s="36"/>
      <c r="L3939" s="37"/>
    </row>
    <row r="3940" spans="5:12" x14ac:dyDescent="0.55000000000000004">
      <c r="E3940" s="3">
        <v>3918</v>
      </c>
      <c r="F3940" s="32"/>
      <c r="G3940" s="33"/>
      <c r="H3940" s="34"/>
      <c r="I3940" s="35"/>
      <c r="J3940" s="36"/>
      <c r="K3940" s="36"/>
      <c r="L3940" s="37"/>
    </row>
    <row r="3941" spans="5:12" x14ac:dyDescent="0.55000000000000004">
      <c r="E3941" s="3">
        <v>3919</v>
      </c>
      <c r="F3941" s="32"/>
      <c r="G3941" s="33"/>
      <c r="H3941" s="34"/>
      <c r="I3941" s="35"/>
      <c r="J3941" s="36"/>
      <c r="K3941" s="36"/>
      <c r="L3941" s="37"/>
    </row>
    <row r="3942" spans="5:12" x14ac:dyDescent="0.55000000000000004">
      <c r="E3942" s="3">
        <v>3920</v>
      </c>
      <c r="F3942" s="32"/>
      <c r="G3942" s="33"/>
      <c r="H3942" s="34"/>
      <c r="I3942" s="35"/>
      <c r="J3942" s="36"/>
      <c r="K3942" s="36"/>
      <c r="L3942" s="37"/>
    </row>
    <row r="3943" spans="5:12" x14ac:dyDescent="0.55000000000000004">
      <c r="E3943" s="3">
        <v>3921</v>
      </c>
      <c r="F3943" s="32"/>
      <c r="G3943" s="33"/>
      <c r="H3943" s="34"/>
      <c r="I3943" s="35"/>
      <c r="J3943" s="36"/>
      <c r="K3943" s="36"/>
      <c r="L3943" s="37"/>
    </row>
    <row r="3944" spans="5:12" x14ac:dyDescent="0.55000000000000004">
      <c r="E3944" s="3">
        <v>3922</v>
      </c>
      <c r="F3944" s="32"/>
      <c r="G3944" s="33"/>
      <c r="H3944" s="34"/>
      <c r="I3944" s="35"/>
      <c r="J3944" s="36"/>
      <c r="K3944" s="36"/>
      <c r="L3944" s="37"/>
    </row>
    <row r="3945" spans="5:12" x14ac:dyDescent="0.55000000000000004">
      <c r="E3945" s="3">
        <v>3923</v>
      </c>
      <c r="F3945" s="32"/>
      <c r="G3945" s="33"/>
      <c r="H3945" s="34"/>
      <c r="I3945" s="35"/>
      <c r="J3945" s="36"/>
      <c r="K3945" s="36"/>
      <c r="L3945" s="37"/>
    </row>
    <row r="3946" spans="5:12" x14ac:dyDescent="0.55000000000000004">
      <c r="E3946" s="3">
        <v>3924</v>
      </c>
      <c r="F3946" s="32"/>
      <c r="G3946" s="33"/>
      <c r="H3946" s="34"/>
      <c r="I3946" s="35"/>
      <c r="J3946" s="36"/>
      <c r="K3946" s="36"/>
      <c r="L3946" s="37"/>
    </row>
    <row r="3947" spans="5:12" x14ac:dyDescent="0.55000000000000004">
      <c r="E3947" s="3">
        <v>3925</v>
      </c>
      <c r="F3947" s="32"/>
      <c r="G3947" s="33"/>
      <c r="H3947" s="34"/>
      <c r="I3947" s="35"/>
      <c r="J3947" s="36"/>
      <c r="K3947" s="36"/>
      <c r="L3947" s="37"/>
    </row>
    <row r="3948" spans="5:12" x14ac:dyDescent="0.55000000000000004">
      <c r="E3948" s="3">
        <v>3926</v>
      </c>
      <c r="F3948" s="32"/>
      <c r="G3948" s="33"/>
      <c r="H3948" s="34"/>
      <c r="I3948" s="35"/>
      <c r="J3948" s="36"/>
      <c r="K3948" s="36"/>
      <c r="L3948" s="37"/>
    </row>
    <row r="3949" spans="5:12" x14ac:dyDescent="0.55000000000000004">
      <c r="E3949" s="3">
        <v>3927</v>
      </c>
      <c r="F3949" s="32"/>
      <c r="G3949" s="33"/>
      <c r="H3949" s="34"/>
      <c r="I3949" s="35"/>
      <c r="J3949" s="36"/>
      <c r="K3949" s="36"/>
      <c r="L3949" s="37"/>
    </row>
    <row r="3950" spans="5:12" x14ac:dyDescent="0.55000000000000004">
      <c r="E3950" s="3">
        <v>3928</v>
      </c>
      <c r="F3950" s="32"/>
      <c r="G3950" s="33"/>
      <c r="H3950" s="34"/>
      <c r="I3950" s="35"/>
      <c r="J3950" s="36"/>
      <c r="K3950" s="36"/>
      <c r="L3950" s="37"/>
    </row>
    <row r="3951" spans="5:12" x14ac:dyDescent="0.55000000000000004">
      <c r="E3951" s="3">
        <v>3929</v>
      </c>
      <c r="F3951" s="32"/>
      <c r="G3951" s="33"/>
      <c r="H3951" s="34"/>
      <c r="I3951" s="35"/>
      <c r="J3951" s="36"/>
      <c r="K3951" s="36"/>
      <c r="L3951" s="37"/>
    </row>
    <row r="3952" spans="5:12" x14ac:dyDescent="0.55000000000000004">
      <c r="E3952" s="3">
        <v>3930</v>
      </c>
      <c r="F3952" s="32"/>
      <c r="G3952" s="33"/>
      <c r="H3952" s="34"/>
      <c r="I3952" s="35"/>
      <c r="J3952" s="36"/>
      <c r="K3952" s="36"/>
      <c r="L3952" s="37"/>
    </row>
    <row r="3953" spans="5:12" x14ac:dyDescent="0.55000000000000004">
      <c r="E3953" s="3">
        <v>3931</v>
      </c>
      <c r="F3953" s="32"/>
      <c r="G3953" s="33"/>
      <c r="H3953" s="34"/>
      <c r="I3953" s="35"/>
      <c r="J3953" s="36"/>
      <c r="K3953" s="36"/>
      <c r="L3953" s="37"/>
    </row>
    <row r="3954" spans="5:12" x14ac:dyDescent="0.55000000000000004">
      <c r="E3954" s="3">
        <v>3932</v>
      </c>
      <c r="F3954" s="32"/>
      <c r="G3954" s="33"/>
      <c r="H3954" s="34"/>
      <c r="I3954" s="35"/>
      <c r="J3954" s="36"/>
      <c r="K3954" s="36"/>
      <c r="L3954" s="37"/>
    </row>
    <row r="3955" spans="5:12" x14ac:dyDescent="0.55000000000000004">
      <c r="E3955" s="3">
        <v>3933</v>
      </c>
      <c r="F3955" s="32"/>
      <c r="G3955" s="33"/>
      <c r="H3955" s="34"/>
      <c r="I3955" s="35"/>
      <c r="J3955" s="36"/>
      <c r="K3955" s="36"/>
      <c r="L3955" s="37"/>
    </row>
    <row r="3956" spans="5:12" x14ac:dyDescent="0.55000000000000004">
      <c r="E3956" s="3">
        <v>3934</v>
      </c>
      <c r="F3956" s="32"/>
      <c r="G3956" s="33"/>
      <c r="H3956" s="34"/>
      <c r="I3956" s="35"/>
      <c r="J3956" s="36"/>
      <c r="K3956" s="36"/>
      <c r="L3956" s="37"/>
    </row>
    <row r="3957" spans="5:12" x14ac:dyDescent="0.55000000000000004">
      <c r="E3957" s="3">
        <v>3935</v>
      </c>
      <c r="F3957" s="32"/>
      <c r="G3957" s="33"/>
      <c r="H3957" s="34"/>
      <c r="I3957" s="35"/>
      <c r="J3957" s="36"/>
      <c r="K3957" s="36"/>
      <c r="L3957" s="37"/>
    </row>
    <row r="3958" spans="5:12" x14ac:dyDescent="0.55000000000000004">
      <c r="E3958" s="3">
        <v>3936</v>
      </c>
      <c r="F3958" s="32"/>
      <c r="G3958" s="33"/>
      <c r="H3958" s="34"/>
      <c r="I3958" s="35"/>
      <c r="J3958" s="36"/>
      <c r="K3958" s="36"/>
      <c r="L3958" s="37"/>
    </row>
    <row r="3959" spans="5:12" x14ac:dyDescent="0.55000000000000004">
      <c r="E3959" s="3">
        <v>3937</v>
      </c>
      <c r="F3959" s="32"/>
      <c r="G3959" s="33"/>
      <c r="H3959" s="34"/>
      <c r="I3959" s="35"/>
      <c r="J3959" s="36"/>
      <c r="K3959" s="36"/>
      <c r="L3959" s="37"/>
    </row>
    <row r="3960" spans="5:12" x14ac:dyDescent="0.55000000000000004">
      <c r="E3960" s="3">
        <v>3938</v>
      </c>
      <c r="F3960" s="32"/>
      <c r="G3960" s="33"/>
      <c r="H3960" s="34"/>
      <c r="I3960" s="35"/>
      <c r="J3960" s="36"/>
      <c r="K3960" s="36"/>
      <c r="L3960" s="37"/>
    </row>
    <row r="3961" spans="5:12" x14ac:dyDescent="0.55000000000000004">
      <c r="E3961" s="3">
        <v>3939</v>
      </c>
      <c r="F3961" s="32"/>
      <c r="G3961" s="33"/>
      <c r="H3961" s="34"/>
      <c r="I3961" s="35"/>
      <c r="J3961" s="36"/>
      <c r="K3961" s="36"/>
      <c r="L3961" s="37"/>
    </row>
    <row r="3962" spans="5:12" x14ac:dyDescent="0.55000000000000004">
      <c r="E3962" s="3">
        <v>3940</v>
      </c>
      <c r="F3962" s="32"/>
      <c r="G3962" s="33"/>
      <c r="H3962" s="34"/>
      <c r="I3962" s="35"/>
      <c r="J3962" s="36"/>
      <c r="K3962" s="36"/>
      <c r="L3962" s="37"/>
    </row>
    <row r="3963" spans="5:12" x14ac:dyDescent="0.55000000000000004">
      <c r="E3963" s="3">
        <v>3941</v>
      </c>
      <c r="F3963" s="32"/>
      <c r="G3963" s="33"/>
      <c r="H3963" s="34"/>
      <c r="I3963" s="35"/>
      <c r="J3963" s="36"/>
      <c r="K3963" s="36"/>
      <c r="L3963" s="37"/>
    </row>
    <row r="3964" spans="5:12" x14ac:dyDescent="0.55000000000000004">
      <c r="E3964" s="3">
        <v>3942</v>
      </c>
      <c r="F3964" s="32"/>
      <c r="G3964" s="33"/>
      <c r="H3964" s="34"/>
      <c r="I3964" s="35"/>
      <c r="J3964" s="36"/>
      <c r="K3964" s="36"/>
      <c r="L3964" s="37"/>
    </row>
    <row r="3965" spans="5:12" x14ac:dyDescent="0.55000000000000004">
      <c r="E3965" s="3">
        <v>3943</v>
      </c>
      <c r="F3965" s="32"/>
      <c r="G3965" s="33"/>
      <c r="H3965" s="34"/>
      <c r="I3965" s="35"/>
      <c r="J3965" s="36"/>
      <c r="K3965" s="36"/>
      <c r="L3965" s="37"/>
    </row>
    <row r="3966" spans="5:12" x14ac:dyDescent="0.55000000000000004">
      <c r="E3966" s="3">
        <v>3944</v>
      </c>
      <c r="F3966" s="32"/>
      <c r="G3966" s="33"/>
      <c r="H3966" s="34"/>
      <c r="I3966" s="35"/>
      <c r="J3966" s="36"/>
      <c r="K3966" s="36"/>
      <c r="L3966" s="37"/>
    </row>
    <row r="3967" spans="5:12" x14ac:dyDescent="0.55000000000000004">
      <c r="E3967" s="3">
        <v>3945</v>
      </c>
      <c r="F3967" s="32"/>
      <c r="G3967" s="33"/>
      <c r="H3967" s="34"/>
      <c r="I3967" s="35"/>
      <c r="J3967" s="36"/>
      <c r="K3967" s="36"/>
      <c r="L3967" s="37"/>
    </row>
    <row r="3968" spans="5:12" x14ac:dyDescent="0.55000000000000004">
      <c r="E3968" s="3">
        <v>3946</v>
      </c>
      <c r="F3968" s="32"/>
      <c r="G3968" s="33"/>
      <c r="H3968" s="34"/>
      <c r="I3968" s="35"/>
      <c r="J3968" s="36"/>
      <c r="K3968" s="36"/>
      <c r="L3968" s="37"/>
    </row>
    <row r="3969" spans="5:12" x14ac:dyDescent="0.55000000000000004">
      <c r="E3969" s="3">
        <v>3947</v>
      </c>
      <c r="F3969" s="32"/>
      <c r="G3969" s="33"/>
      <c r="H3969" s="34"/>
      <c r="I3969" s="35"/>
      <c r="J3969" s="36"/>
      <c r="K3969" s="36"/>
      <c r="L3969" s="37"/>
    </row>
    <row r="3970" spans="5:12" x14ac:dyDescent="0.55000000000000004">
      <c r="E3970" s="3">
        <v>3948</v>
      </c>
      <c r="F3970" s="32"/>
      <c r="G3970" s="33"/>
      <c r="H3970" s="34"/>
      <c r="I3970" s="35"/>
      <c r="J3970" s="36"/>
      <c r="K3970" s="36"/>
      <c r="L3970" s="37"/>
    </row>
    <row r="3971" spans="5:12" x14ac:dyDescent="0.55000000000000004">
      <c r="E3971" s="3">
        <v>3949</v>
      </c>
      <c r="F3971" s="32"/>
      <c r="G3971" s="33"/>
      <c r="H3971" s="34"/>
      <c r="I3971" s="35"/>
      <c r="J3971" s="36"/>
      <c r="K3971" s="36"/>
      <c r="L3971" s="37"/>
    </row>
    <row r="3972" spans="5:12" x14ac:dyDescent="0.55000000000000004">
      <c r="E3972" s="3">
        <v>3950</v>
      </c>
      <c r="F3972" s="32"/>
      <c r="G3972" s="33"/>
      <c r="H3972" s="34"/>
      <c r="I3972" s="35"/>
      <c r="J3972" s="36"/>
      <c r="K3972" s="36"/>
      <c r="L3972" s="37"/>
    </row>
    <row r="3973" spans="5:12" x14ac:dyDescent="0.55000000000000004">
      <c r="E3973" s="3">
        <v>3951</v>
      </c>
      <c r="F3973" s="32"/>
      <c r="G3973" s="33"/>
      <c r="H3973" s="34"/>
      <c r="I3973" s="35"/>
      <c r="J3973" s="36"/>
      <c r="K3973" s="36"/>
      <c r="L3973" s="37"/>
    </row>
    <row r="3974" spans="5:12" x14ac:dyDescent="0.55000000000000004">
      <c r="E3974" s="3">
        <v>3952</v>
      </c>
      <c r="F3974" s="32"/>
      <c r="G3974" s="33"/>
      <c r="H3974" s="34"/>
      <c r="I3974" s="35"/>
      <c r="J3974" s="36"/>
      <c r="K3974" s="36"/>
      <c r="L3974" s="37"/>
    </row>
    <row r="3975" spans="5:12" x14ac:dyDescent="0.55000000000000004">
      <c r="E3975" s="3">
        <v>3953</v>
      </c>
      <c r="F3975" s="32"/>
      <c r="G3975" s="33"/>
      <c r="H3975" s="34"/>
      <c r="I3975" s="35"/>
      <c r="J3975" s="36"/>
      <c r="K3975" s="36"/>
      <c r="L3975" s="37"/>
    </row>
    <row r="3976" spans="5:12" x14ac:dyDescent="0.55000000000000004">
      <c r="E3976" s="3">
        <v>3954</v>
      </c>
      <c r="F3976" s="32"/>
      <c r="G3976" s="33"/>
      <c r="H3976" s="34"/>
      <c r="I3976" s="35"/>
      <c r="J3976" s="36"/>
      <c r="K3976" s="36"/>
      <c r="L3976" s="37"/>
    </row>
    <row r="3977" spans="5:12" x14ac:dyDescent="0.55000000000000004">
      <c r="E3977" s="3">
        <v>3955</v>
      </c>
      <c r="F3977" s="32"/>
      <c r="G3977" s="33"/>
      <c r="H3977" s="34"/>
      <c r="I3977" s="35"/>
      <c r="J3977" s="36"/>
      <c r="K3977" s="36"/>
      <c r="L3977" s="37"/>
    </row>
    <row r="3978" spans="5:12" x14ac:dyDescent="0.55000000000000004">
      <c r="E3978" s="3">
        <v>3956</v>
      </c>
      <c r="F3978" s="32"/>
      <c r="G3978" s="33"/>
      <c r="H3978" s="34"/>
      <c r="I3978" s="35"/>
      <c r="J3978" s="36"/>
      <c r="K3978" s="36"/>
      <c r="L3978" s="37"/>
    </row>
    <row r="3979" spans="5:12" x14ac:dyDescent="0.55000000000000004">
      <c r="E3979" s="3">
        <v>3957</v>
      </c>
      <c r="F3979" s="32"/>
      <c r="G3979" s="33"/>
      <c r="H3979" s="34"/>
      <c r="I3979" s="35"/>
      <c r="J3979" s="36"/>
      <c r="K3979" s="36"/>
      <c r="L3979" s="37"/>
    </row>
    <row r="3980" spans="5:12" x14ac:dyDescent="0.55000000000000004">
      <c r="E3980" s="3">
        <v>3958</v>
      </c>
      <c r="F3980" s="32"/>
      <c r="G3980" s="33"/>
      <c r="H3980" s="34"/>
      <c r="I3980" s="35"/>
      <c r="J3980" s="36"/>
      <c r="K3980" s="36"/>
      <c r="L3980" s="37"/>
    </row>
    <row r="3981" spans="5:12" x14ac:dyDescent="0.55000000000000004">
      <c r="E3981" s="3">
        <v>3959</v>
      </c>
      <c r="F3981" s="32"/>
      <c r="G3981" s="33"/>
      <c r="H3981" s="34"/>
      <c r="I3981" s="35"/>
      <c r="J3981" s="36"/>
      <c r="K3981" s="36"/>
      <c r="L3981" s="37"/>
    </row>
    <row r="3982" spans="5:12" x14ac:dyDescent="0.55000000000000004">
      <c r="E3982" s="3">
        <v>3960</v>
      </c>
      <c r="F3982" s="32"/>
      <c r="G3982" s="33"/>
      <c r="H3982" s="34"/>
      <c r="I3982" s="35"/>
      <c r="J3982" s="36"/>
      <c r="K3982" s="36"/>
      <c r="L3982" s="37"/>
    </row>
    <row r="3983" spans="5:12" x14ac:dyDescent="0.55000000000000004">
      <c r="E3983" s="3">
        <v>3961</v>
      </c>
      <c r="F3983" s="32"/>
      <c r="G3983" s="33"/>
      <c r="H3983" s="34"/>
      <c r="I3983" s="35"/>
      <c r="J3983" s="36"/>
      <c r="K3983" s="36"/>
      <c r="L3983" s="37"/>
    </row>
    <row r="3984" spans="5:12" x14ac:dyDescent="0.55000000000000004">
      <c r="E3984" s="3">
        <v>3962</v>
      </c>
      <c r="F3984" s="32"/>
      <c r="G3984" s="33"/>
      <c r="H3984" s="34"/>
      <c r="I3984" s="35"/>
      <c r="J3984" s="36"/>
      <c r="K3984" s="36"/>
      <c r="L3984" s="37"/>
    </row>
    <row r="3985" spans="5:12" x14ac:dyDescent="0.55000000000000004">
      <c r="E3985" s="3">
        <v>3963</v>
      </c>
      <c r="F3985" s="32"/>
      <c r="G3985" s="33"/>
      <c r="H3985" s="34"/>
      <c r="I3985" s="35"/>
      <c r="J3985" s="36"/>
      <c r="K3985" s="36"/>
      <c r="L3985" s="37"/>
    </row>
    <row r="3986" spans="5:12" x14ac:dyDescent="0.55000000000000004">
      <c r="E3986" s="3">
        <v>3964</v>
      </c>
      <c r="F3986" s="32"/>
      <c r="G3986" s="33"/>
      <c r="H3986" s="34"/>
      <c r="I3986" s="35"/>
      <c r="J3986" s="36"/>
      <c r="K3986" s="36"/>
      <c r="L3986" s="37"/>
    </row>
    <row r="3987" spans="5:12" x14ac:dyDescent="0.55000000000000004">
      <c r="E3987" s="3">
        <v>3965</v>
      </c>
      <c r="F3987" s="32"/>
      <c r="G3987" s="33"/>
      <c r="H3987" s="34"/>
      <c r="I3987" s="35"/>
      <c r="J3987" s="36"/>
      <c r="K3987" s="36"/>
      <c r="L3987" s="37"/>
    </row>
    <row r="3988" spans="5:12" x14ac:dyDescent="0.55000000000000004">
      <c r="E3988" s="3">
        <v>3966</v>
      </c>
      <c r="F3988" s="32"/>
      <c r="G3988" s="33"/>
      <c r="H3988" s="34"/>
      <c r="I3988" s="35"/>
      <c r="J3988" s="36"/>
      <c r="K3988" s="36"/>
      <c r="L3988" s="37"/>
    </row>
    <row r="3989" spans="5:12" x14ac:dyDescent="0.55000000000000004">
      <c r="E3989" s="3">
        <v>3967</v>
      </c>
      <c r="F3989" s="32"/>
      <c r="G3989" s="33"/>
      <c r="H3989" s="34"/>
      <c r="I3989" s="35"/>
      <c r="J3989" s="36"/>
      <c r="K3989" s="36"/>
      <c r="L3989" s="37"/>
    </row>
    <row r="3990" spans="5:12" x14ac:dyDescent="0.55000000000000004">
      <c r="E3990" s="3">
        <v>3968</v>
      </c>
      <c r="F3990" s="32"/>
      <c r="G3990" s="33"/>
      <c r="H3990" s="34"/>
      <c r="I3990" s="35"/>
      <c r="J3990" s="36"/>
      <c r="K3990" s="36"/>
      <c r="L3990" s="37"/>
    </row>
    <row r="3991" spans="5:12" x14ac:dyDescent="0.55000000000000004">
      <c r="E3991" s="3">
        <v>3969</v>
      </c>
      <c r="F3991" s="32"/>
      <c r="G3991" s="33"/>
      <c r="H3991" s="34"/>
      <c r="I3991" s="35"/>
      <c r="J3991" s="36"/>
      <c r="K3991" s="36"/>
      <c r="L3991" s="37"/>
    </row>
    <row r="3992" spans="5:12" x14ac:dyDescent="0.55000000000000004">
      <c r="E3992" s="3">
        <v>3970</v>
      </c>
      <c r="F3992" s="32"/>
      <c r="G3992" s="33"/>
      <c r="H3992" s="34"/>
      <c r="I3992" s="35"/>
      <c r="J3992" s="36"/>
      <c r="K3992" s="36"/>
      <c r="L3992" s="37"/>
    </row>
    <row r="3993" spans="5:12" x14ac:dyDescent="0.55000000000000004">
      <c r="E3993" s="3">
        <v>3971</v>
      </c>
      <c r="F3993" s="32"/>
      <c r="G3993" s="33"/>
      <c r="H3993" s="34"/>
      <c r="I3993" s="35"/>
      <c r="J3993" s="36"/>
      <c r="K3993" s="36"/>
      <c r="L3993" s="37"/>
    </row>
    <row r="3994" spans="5:12" x14ac:dyDescent="0.55000000000000004">
      <c r="E3994" s="3">
        <v>3972</v>
      </c>
      <c r="F3994" s="32"/>
      <c r="G3994" s="33"/>
      <c r="H3994" s="34"/>
      <c r="I3994" s="35"/>
      <c r="J3994" s="36"/>
      <c r="K3994" s="36"/>
      <c r="L3994" s="37"/>
    </row>
    <row r="3995" spans="5:12" x14ac:dyDescent="0.55000000000000004">
      <c r="E3995" s="3">
        <v>3973</v>
      </c>
      <c r="F3995" s="32"/>
      <c r="G3995" s="33"/>
      <c r="H3995" s="34"/>
      <c r="I3995" s="35"/>
      <c r="J3995" s="36"/>
      <c r="K3995" s="36"/>
      <c r="L3995" s="37"/>
    </row>
    <row r="3996" spans="5:12" x14ac:dyDescent="0.55000000000000004">
      <c r="E3996" s="3">
        <v>3974</v>
      </c>
      <c r="F3996" s="32"/>
      <c r="G3996" s="33"/>
      <c r="H3996" s="34"/>
      <c r="I3996" s="35"/>
      <c r="J3996" s="36"/>
      <c r="K3996" s="36"/>
      <c r="L3996" s="37"/>
    </row>
    <row r="3997" spans="5:12" x14ac:dyDescent="0.55000000000000004">
      <c r="E3997" s="3">
        <v>3975</v>
      </c>
      <c r="F3997" s="32"/>
      <c r="G3997" s="33"/>
      <c r="H3997" s="34"/>
      <c r="I3997" s="35"/>
      <c r="J3997" s="36"/>
      <c r="K3997" s="36"/>
      <c r="L3997" s="37"/>
    </row>
    <row r="3998" spans="5:12" x14ac:dyDescent="0.55000000000000004">
      <c r="E3998" s="3">
        <v>3976</v>
      </c>
      <c r="F3998" s="32"/>
      <c r="G3998" s="33"/>
      <c r="H3998" s="34"/>
      <c r="I3998" s="35"/>
      <c r="J3998" s="36"/>
      <c r="K3998" s="36"/>
      <c r="L3998" s="37"/>
    </row>
    <row r="3999" spans="5:12" x14ac:dyDescent="0.55000000000000004">
      <c r="E3999" s="3">
        <v>3977</v>
      </c>
      <c r="F3999" s="32"/>
      <c r="G3999" s="33"/>
      <c r="H3999" s="34"/>
      <c r="I3999" s="35"/>
      <c r="J3999" s="36"/>
      <c r="K3999" s="36"/>
      <c r="L3999" s="37"/>
    </row>
    <row r="4000" spans="5:12" x14ac:dyDescent="0.55000000000000004">
      <c r="E4000" s="3">
        <v>3978</v>
      </c>
      <c r="F4000" s="32"/>
      <c r="G4000" s="33"/>
      <c r="H4000" s="34"/>
      <c r="I4000" s="35"/>
      <c r="J4000" s="36"/>
      <c r="K4000" s="36"/>
      <c r="L4000" s="37"/>
    </row>
    <row r="4001" spans="5:12" x14ac:dyDescent="0.55000000000000004">
      <c r="E4001" s="3">
        <v>3979</v>
      </c>
      <c r="F4001" s="32"/>
      <c r="G4001" s="33"/>
      <c r="H4001" s="34"/>
      <c r="I4001" s="35"/>
      <c r="J4001" s="36"/>
      <c r="K4001" s="36"/>
      <c r="L4001" s="37"/>
    </row>
    <row r="4002" spans="5:12" x14ac:dyDescent="0.55000000000000004">
      <c r="E4002" s="3">
        <v>3980</v>
      </c>
      <c r="F4002" s="32"/>
      <c r="G4002" s="33"/>
      <c r="H4002" s="34"/>
      <c r="I4002" s="35"/>
      <c r="J4002" s="36"/>
      <c r="K4002" s="36"/>
      <c r="L4002" s="37"/>
    </row>
    <row r="4003" spans="5:12" x14ac:dyDescent="0.55000000000000004">
      <c r="E4003" s="3">
        <v>3981</v>
      </c>
      <c r="F4003" s="32"/>
      <c r="G4003" s="33"/>
      <c r="H4003" s="34"/>
      <c r="I4003" s="35"/>
      <c r="J4003" s="36"/>
      <c r="K4003" s="36"/>
      <c r="L4003" s="37"/>
    </row>
    <row r="4004" spans="5:12" x14ac:dyDescent="0.55000000000000004">
      <c r="E4004" s="3">
        <v>3982</v>
      </c>
      <c r="F4004" s="32"/>
      <c r="G4004" s="33"/>
      <c r="H4004" s="34"/>
      <c r="I4004" s="35"/>
      <c r="J4004" s="36"/>
      <c r="K4004" s="36"/>
      <c r="L4004" s="37"/>
    </row>
    <row r="4005" spans="5:12" x14ac:dyDescent="0.55000000000000004">
      <c r="E4005" s="3">
        <v>3983</v>
      </c>
      <c r="F4005" s="32"/>
      <c r="G4005" s="33"/>
      <c r="H4005" s="34"/>
      <c r="I4005" s="35"/>
      <c r="J4005" s="36"/>
      <c r="K4005" s="36"/>
      <c r="L4005" s="37"/>
    </row>
    <row r="4006" spans="5:12" x14ac:dyDescent="0.55000000000000004">
      <c r="E4006" s="3">
        <v>3984</v>
      </c>
      <c r="F4006" s="32"/>
      <c r="G4006" s="33"/>
      <c r="H4006" s="34"/>
      <c r="I4006" s="35"/>
      <c r="J4006" s="36"/>
      <c r="K4006" s="36"/>
      <c r="L4006" s="37"/>
    </row>
    <row r="4007" spans="5:12" x14ac:dyDescent="0.55000000000000004">
      <c r="E4007" s="3">
        <v>3985</v>
      </c>
      <c r="F4007" s="32"/>
      <c r="G4007" s="33"/>
      <c r="H4007" s="34"/>
      <c r="I4007" s="35"/>
      <c r="J4007" s="36"/>
      <c r="K4007" s="36"/>
      <c r="L4007" s="37"/>
    </row>
    <row r="4008" spans="5:12" x14ac:dyDescent="0.55000000000000004">
      <c r="E4008" s="3">
        <v>3986</v>
      </c>
      <c r="F4008" s="32"/>
      <c r="G4008" s="33"/>
      <c r="H4008" s="34"/>
      <c r="I4008" s="35"/>
      <c r="J4008" s="36"/>
      <c r="K4008" s="36"/>
      <c r="L4008" s="37"/>
    </row>
    <row r="4009" spans="5:12" x14ac:dyDescent="0.55000000000000004">
      <c r="E4009" s="3">
        <v>3987</v>
      </c>
      <c r="F4009" s="32"/>
      <c r="G4009" s="33"/>
      <c r="H4009" s="34"/>
      <c r="I4009" s="35"/>
      <c r="J4009" s="36"/>
      <c r="K4009" s="36"/>
      <c r="L4009" s="37"/>
    </row>
    <row r="4010" spans="5:12" x14ac:dyDescent="0.55000000000000004">
      <c r="E4010" s="3">
        <v>3988</v>
      </c>
      <c r="F4010" s="32"/>
      <c r="G4010" s="33"/>
      <c r="H4010" s="34"/>
      <c r="I4010" s="35"/>
      <c r="J4010" s="36"/>
      <c r="K4010" s="36"/>
      <c r="L4010" s="37"/>
    </row>
    <row r="4011" spans="5:12" x14ac:dyDescent="0.55000000000000004">
      <c r="E4011" s="3">
        <v>3989</v>
      </c>
      <c r="F4011" s="32"/>
      <c r="G4011" s="33"/>
      <c r="H4011" s="34"/>
      <c r="I4011" s="35"/>
      <c r="J4011" s="36"/>
      <c r="K4011" s="36"/>
      <c r="L4011" s="37"/>
    </row>
    <row r="4012" spans="5:12" x14ac:dyDescent="0.55000000000000004">
      <c r="E4012" s="3">
        <v>3990</v>
      </c>
      <c r="F4012" s="32"/>
      <c r="G4012" s="33"/>
      <c r="H4012" s="34"/>
      <c r="I4012" s="35"/>
      <c r="J4012" s="36"/>
      <c r="K4012" s="36"/>
      <c r="L4012" s="37"/>
    </row>
    <row r="4013" spans="5:12" x14ac:dyDescent="0.55000000000000004">
      <c r="E4013" s="3">
        <v>3991</v>
      </c>
      <c r="F4013" s="32"/>
      <c r="G4013" s="33"/>
      <c r="H4013" s="34"/>
      <c r="I4013" s="35"/>
      <c r="J4013" s="36"/>
      <c r="K4013" s="36"/>
      <c r="L4013" s="37"/>
    </row>
    <row r="4014" spans="5:12" x14ac:dyDescent="0.55000000000000004">
      <c r="E4014" s="3">
        <v>3992</v>
      </c>
      <c r="F4014" s="32"/>
      <c r="G4014" s="33"/>
      <c r="H4014" s="34"/>
      <c r="I4014" s="35"/>
      <c r="J4014" s="36"/>
      <c r="K4014" s="36"/>
      <c r="L4014" s="37"/>
    </row>
    <row r="4015" spans="5:12" x14ac:dyDescent="0.55000000000000004">
      <c r="E4015" s="3">
        <v>3993</v>
      </c>
      <c r="F4015" s="32"/>
      <c r="G4015" s="33"/>
      <c r="H4015" s="34"/>
      <c r="I4015" s="35"/>
      <c r="J4015" s="36"/>
      <c r="K4015" s="36"/>
      <c r="L4015" s="37"/>
    </row>
    <row r="4016" spans="5:12" x14ac:dyDescent="0.55000000000000004">
      <c r="E4016" s="3">
        <v>3994</v>
      </c>
      <c r="F4016" s="32"/>
      <c r="G4016" s="33"/>
      <c r="H4016" s="34"/>
      <c r="I4016" s="35"/>
      <c r="J4016" s="36"/>
      <c r="K4016" s="36"/>
      <c r="L4016" s="37"/>
    </row>
    <row r="4017" spans="5:12" x14ac:dyDescent="0.55000000000000004">
      <c r="E4017" s="3">
        <v>3995</v>
      </c>
      <c r="F4017" s="32"/>
      <c r="G4017" s="33"/>
      <c r="H4017" s="34"/>
      <c r="I4017" s="35"/>
      <c r="J4017" s="36"/>
      <c r="K4017" s="36"/>
      <c r="L4017" s="37"/>
    </row>
    <row r="4018" spans="5:12" x14ac:dyDescent="0.55000000000000004">
      <c r="E4018" s="3">
        <v>3996</v>
      </c>
      <c r="F4018" s="32"/>
      <c r="G4018" s="33"/>
      <c r="H4018" s="34"/>
      <c r="I4018" s="35"/>
      <c r="J4018" s="36"/>
      <c r="K4018" s="36"/>
      <c r="L4018" s="37"/>
    </row>
    <row r="4019" spans="5:12" x14ac:dyDescent="0.55000000000000004">
      <c r="E4019" s="3">
        <v>3997</v>
      </c>
      <c r="F4019" s="32"/>
      <c r="G4019" s="33"/>
      <c r="H4019" s="34"/>
      <c r="I4019" s="35"/>
      <c r="J4019" s="36"/>
      <c r="K4019" s="36"/>
      <c r="L4019" s="37"/>
    </row>
    <row r="4020" spans="5:12" x14ac:dyDescent="0.55000000000000004">
      <c r="E4020" s="3">
        <v>3998</v>
      </c>
      <c r="F4020" s="32"/>
      <c r="G4020" s="33"/>
      <c r="H4020" s="34"/>
      <c r="I4020" s="35"/>
      <c r="J4020" s="36"/>
      <c r="K4020" s="36"/>
      <c r="L4020" s="37"/>
    </row>
    <row r="4021" spans="5:12" x14ac:dyDescent="0.55000000000000004">
      <c r="E4021" s="3">
        <v>3999</v>
      </c>
      <c r="F4021" s="32"/>
      <c r="G4021" s="33"/>
      <c r="H4021" s="34"/>
      <c r="I4021" s="35"/>
      <c r="J4021" s="36"/>
      <c r="K4021" s="36"/>
      <c r="L4021" s="37"/>
    </row>
    <row r="4022" spans="5:12" x14ac:dyDescent="0.55000000000000004">
      <c r="E4022" s="3">
        <v>4000</v>
      </c>
      <c r="F4022" s="32"/>
      <c r="G4022" s="33"/>
      <c r="H4022" s="34"/>
      <c r="I4022" s="35"/>
      <c r="J4022" s="36"/>
      <c r="K4022" s="36"/>
      <c r="L4022" s="37"/>
    </row>
    <row r="4023" spans="5:12" x14ac:dyDescent="0.55000000000000004">
      <c r="E4023" s="3">
        <v>4001</v>
      </c>
      <c r="F4023" s="32"/>
      <c r="G4023" s="33"/>
      <c r="H4023" s="34"/>
      <c r="I4023" s="35"/>
      <c r="J4023" s="36"/>
      <c r="K4023" s="36"/>
      <c r="L4023" s="37"/>
    </row>
    <row r="4024" spans="5:12" x14ac:dyDescent="0.55000000000000004">
      <c r="E4024" s="3">
        <v>4002</v>
      </c>
      <c r="F4024" s="32"/>
      <c r="G4024" s="33"/>
      <c r="H4024" s="34"/>
      <c r="I4024" s="35"/>
      <c r="J4024" s="36"/>
      <c r="K4024" s="36"/>
      <c r="L4024" s="37"/>
    </row>
    <row r="4025" spans="5:12" x14ac:dyDescent="0.55000000000000004">
      <c r="E4025" s="3">
        <v>4003</v>
      </c>
      <c r="F4025" s="32"/>
      <c r="G4025" s="33"/>
      <c r="H4025" s="34"/>
      <c r="I4025" s="35"/>
      <c r="J4025" s="36"/>
      <c r="K4025" s="36"/>
      <c r="L4025" s="37"/>
    </row>
    <row r="4026" spans="5:12" x14ac:dyDescent="0.55000000000000004">
      <c r="E4026" s="3">
        <v>4004</v>
      </c>
      <c r="F4026" s="32"/>
      <c r="G4026" s="33"/>
      <c r="H4026" s="34"/>
      <c r="I4026" s="35"/>
      <c r="J4026" s="36"/>
      <c r="K4026" s="36"/>
      <c r="L4026" s="37"/>
    </row>
    <row r="4027" spans="5:12" x14ac:dyDescent="0.55000000000000004">
      <c r="E4027" s="3">
        <v>4005</v>
      </c>
      <c r="F4027" s="32"/>
      <c r="G4027" s="33"/>
      <c r="H4027" s="34"/>
      <c r="I4027" s="35"/>
      <c r="J4027" s="36"/>
      <c r="K4027" s="36"/>
      <c r="L4027" s="37"/>
    </row>
    <row r="4028" spans="5:12" x14ac:dyDescent="0.55000000000000004">
      <c r="E4028" s="3">
        <v>4006</v>
      </c>
      <c r="F4028" s="32"/>
      <c r="G4028" s="33"/>
      <c r="H4028" s="34"/>
      <c r="I4028" s="35"/>
      <c r="J4028" s="36"/>
      <c r="K4028" s="36"/>
      <c r="L4028" s="37"/>
    </row>
    <row r="4029" spans="5:12" x14ac:dyDescent="0.55000000000000004">
      <c r="E4029" s="3">
        <v>4007</v>
      </c>
      <c r="F4029" s="32"/>
      <c r="G4029" s="33"/>
      <c r="H4029" s="34"/>
      <c r="I4029" s="35"/>
      <c r="J4029" s="36"/>
      <c r="K4029" s="36"/>
      <c r="L4029" s="37"/>
    </row>
    <row r="4030" spans="5:12" x14ac:dyDescent="0.55000000000000004">
      <c r="E4030" s="3">
        <v>4008</v>
      </c>
      <c r="F4030" s="32"/>
      <c r="G4030" s="33"/>
      <c r="H4030" s="34"/>
      <c r="I4030" s="35"/>
      <c r="J4030" s="36"/>
      <c r="K4030" s="36"/>
      <c r="L4030" s="37"/>
    </row>
    <row r="4031" spans="5:12" x14ac:dyDescent="0.55000000000000004">
      <c r="E4031" s="3">
        <v>4009</v>
      </c>
      <c r="F4031" s="32"/>
      <c r="G4031" s="33"/>
      <c r="H4031" s="34"/>
      <c r="I4031" s="35"/>
      <c r="J4031" s="36"/>
      <c r="K4031" s="36"/>
      <c r="L4031" s="37"/>
    </row>
    <row r="4032" spans="5:12" x14ac:dyDescent="0.55000000000000004">
      <c r="E4032" s="3">
        <v>4010</v>
      </c>
      <c r="F4032" s="32"/>
      <c r="G4032" s="33"/>
      <c r="H4032" s="34"/>
      <c r="I4032" s="35"/>
      <c r="J4032" s="36"/>
      <c r="K4032" s="36"/>
      <c r="L4032" s="37"/>
    </row>
    <row r="4033" spans="5:12" x14ac:dyDescent="0.55000000000000004">
      <c r="E4033" s="3">
        <v>4011</v>
      </c>
      <c r="F4033" s="32"/>
      <c r="G4033" s="33"/>
      <c r="H4033" s="34"/>
      <c r="I4033" s="35"/>
      <c r="J4033" s="36"/>
      <c r="K4033" s="36"/>
      <c r="L4033" s="37"/>
    </row>
    <row r="4034" spans="5:12" x14ac:dyDescent="0.55000000000000004">
      <c r="E4034" s="3">
        <v>4012</v>
      </c>
      <c r="F4034" s="32"/>
      <c r="G4034" s="33"/>
      <c r="H4034" s="34"/>
      <c r="I4034" s="35"/>
      <c r="J4034" s="36"/>
      <c r="K4034" s="36"/>
      <c r="L4034" s="37"/>
    </row>
    <row r="4035" spans="5:12" x14ac:dyDescent="0.55000000000000004">
      <c r="E4035" s="3">
        <v>4013</v>
      </c>
      <c r="F4035" s="32"/>
      <c r="G4035" s="33"/>
      <c r="H4035" s="34"/>
      <c r="I4035" s="35"/>
      <c r="J4035" s="36"/>
      <c r="K4035" s="36"/>
      <c r="L4035" s="37"/>
    </row>
    <row r="4036" spans="5:12" x14ac:dyDescent="0.55000000000000004">
      <c r="E4036" s="3">
        <v>4014</v>
      </c>
      <c r="F4036" s="32"/>
      <c r="G4036" s="33"/>
      <c r="H4036" s="34"/>
      <c r="I4036" s="35"/>
      <c r="J4036" s="36"/>
      <c r="K4036" s="36"/>
      <c r="L4036" s="37"/>
    </row>
    <row r="4037" spans="5:12" x14ac:dyDescent="0.55000000000000004">
      <c r="E4037" s="3">
        <v>4015</v>
      </c>
      <c r="F4037" s="32"/>
      <c r="G4037" s="33"/>
      <c r="H4037" s="34"/>
      <c r="I4037" s="35"/>
      <c r="J4037" s="36"/>
      <c r="K4037" s="36"/>
      <c r="L4037" s="37"/>
    </row>
    <row r="4038" spans="5:12" x14ac:dyDescent="0.55000000000000004">
      <c r="E4038" s="3">
        <v>4016</v>
      </c>
      <c r="F4038" s="32"/>
      <c r="G4038" s="33"/>
      <c r="H4038" s="34"/>
      <c r="I4038" s="35"/>
      <c r="J4038" s="36"/>
      <c r="K4038" s="36"/>
      <c r="L4038" s="37"/>
    </row>
    <row r="4039" spans="5:12" x14ac:dyDescent="0.55000000000000004">
      <c r="E4039" s="3">
        <v>4017</v>
      </c>
      <c r="F4039" s="32"/>
      <c r="G4039" s="33"/>
      <c r="H4039" s="34"/>
      <c r="I4039" s="35"/>
      <c r="J4039" s="36"/>
      <c r="K4039" s="36"/>
      <c r="L4039" s="37"/>
    </row>
    <row r="4040" spans="5:12" x14ac:dyDescent="0.55000000000000004">
      <c r="E4040" s="3">
        <v>4018</v>
      </c>
      <c r="F4040" s="32"/>
      <c r="G4040" s="33"/>
      <c r="H4040" s="34"/>
      <c r="I4040" s="35"/>
      <c r="J4040" s="36"/>
      <c r="K4040" s="36"/>
      <c r="L4040" s="37"/>
    </row>
    <row r="4041" spans="5:12" x14ac:dyDescent="0.55000000000000004">
      <c r="E4041" s="3">
        <v>4019</v>
      </c>
      <c r="F4041" s="32"/>
      <c r="G4041" s="33"/>
      <c r="H4041" s="34"/>
      <c r="I4041" s="35"/>
      <c r="J4041" s="36"/>
      <c r="K4041" s="36"/>
      <c r="L4041" s="37"/>
    </row>
    <row r="4042" spans="5:12" x14ac:dyDescent="0.55000000000000004">
      <c r="E4042" s="3">
        <v>4020</v>
      </c>
      <c r="F4042" s="32"/>
      <c r="G4042" s="33"/>
      <c r="H4042" s="34"/>
      <c r="I4042" s="35"/>
      <c r="J4042" s="36"/>
      <c r="K4042" s="36"/>
      <c r="L4042" s="37"/>
    </row>
    <row r="4043" spans="5:12" x14ac:dyDescent="0.55000000000000004">
      <c r="E4043" s="3">
        <v>4021</v>
      </c>
      <c r="F4043" s="32"/>
      <c r="G4043" s="33"/>
      <c r="H4043" s="34"/>
      <c r="I4043" s="35"/>
      <c r="J4043" s="36"/>
      <c r="K4043" s="36"/>
      <c r="L4043" s="37"/>
    </row>
    <row r="4044" spans="5:12" x14ac:dyDescent="0.55000000000000004">
      <c r="E4044" s="3">
        <v>4022</v>
      </c>
      <c r="F4044" s="32"/>
      <c r="G4044" s="33"/>
      <c r="H4044" s="34"/>
      <c r="I4044" s="35"/>
      <c r="J4044" s="36"/>
      <c r="K4044" s="36"/>
      <c r="L4044" s="37"/>
    </row>
    <row r="4045" spans="5:12" x14ac:dyDescent="0.55000000000000004">
      <c r="E4045" s="3">
        <v>4023</v>
      </c>
      <c r="F4045" s="32"/>
      <c r="G4045" s="33"/>
      <c r="H4045" s="34"/>
      <c r="I4045" s="35"/>
      <c r="J4045" s="36"/>
      <c r="K4045" s="36"/>
      <c r="L4045" s="37"/>
    </row>
    <row r="4046" spans="5:12" x14ac:dyDescent="0.55000000000000004">
      <c r="E4046" s="3">
        <v>4024</v>
      </c>
      <c r="F4046" s="32"/>
      <c r="G4046" s="33"/>
      <c r="H4046" s="34"/>
      <c r="I4046" s="35"/>
      <c r="J4046" s="36"/>
      <c r="K4046" s="36"/>
      <c r="L4046" s="37"/>
    </row>
    <row r="4047" spans="5:12" x14ac:dyDescent="0.55000000000000004">
      <c r="E4047" s="3">
        <v>4025</v>
      </c>
      <c r="F4047" s="32"/>
      <c r="G4047" s="33"/>
      <c r="H4047" s="34"/>
      <c r="I4047" s="35"/>
      <c r="J4047" s="36"/>
      <c r="K4047" s="36"/>
      <c r="L4047" s="37"/>
    </row>
    <row r="4048" spans="5:12" x14ac:dyDescent="0.55000000000000004">
      <c r="E4048" s="3">
        <v>4026</v>
      </c>
      <c r="F4048" s="32"/>
      <c r="G4048" s="33"/>
      <c r="H4048" s="34"/>
      <c r="I4048" s="35"/>
      <c r="J4048" s="36"/>
      <c r="K4048" s="36"/>
      <c r="L4048" s="37"/>
    </row>
    <row r="4049" spans="5:12" x14ac:dyDescent="0.55000000000000004">
      <c r="E4049" s="3">
        <v>4027</v>
      </c>
      <c r="F4049" s="32"/>
      <c r="G4049" s="33"/>
      <c r="H4049" s="34"/>
      <c r="I4049" s="35"/>
      <c r="J4049" s="36"/>
      <c r="K4049" s="36"/>
      <c r="L4049" s="37"/>
    </row>
    <row r="4050" spans="5:12" x14ac:dyDescent="0.55000000000000004">
      <c r="E4050" s="3">
        <v>4028</v>
      </c>
      <c r="F4050" s="32"/>
      <c r="G4050" s="33"/>
      <c r="H4050" s="34"/>
      <c r="I4050" s="35"/>
      <c r="J4050" s="36"/>
      <c r="K4050" s="36"/>
      <c r="L4050" s="37"/>
    </row>
    <row r="4051" spans="5:12" x14ac:dyDescent="0.55000000000000004">
      <c r="E4051" s="3">
        <v>4029</v>
      </c>
      <c r="F4051" s="32"/>
      <c r="G4051" s="33"/>
      <c r="H4051" s="34"/>
      <c r="I4051" s="35"/>
      <c r="J4051" s="36"/>
      <c r="K4051" s="36"/>
      <c r="L4051" s="37"/>
    </row>
    <row r="4052" spans="5:12" x14ac:dyDescent="0.55000000000000004">
      <c r="E4052" s="3">
        <v>4030</v>
      </c>
      <c r="F4052" s="32"/>
      <c r="G4052" s="33"/>
      <c r="H4052" s="34"/>
      <c r="I4052" s="35"/>
      <c r="J4052" s="36"/>
      <c r="K4052" s="36"/>
      <c r="L4052" s="37"/>
    </row>
    <row r="4053" spans="5:12" x14ac:dyDescent="0.55000000000000004">
      <c r="E4053" s="3">
        <v>4031</v>
      </c>
      <c r="F4053" s="32"/>
      <c r="G4053" s="33"/>
      <c r="H4053" s="34"/>
      <c r="I4053" s="35"/>
      <c r="J4053" s="36"/>
      <c r="K4053" s="36"/>
      <c r="L4053" s="37"/>
    </row>
    <row r="4054" spans="5:12" x14ac:dyDescent="0.55000000000000004">
      <c r="E4054" s="3">
        <v>4032</v>
      </c>
      <c r="F4054" s="32"/>
      <c r="G4054" s="33"/>
      <c r="H4054" s="34"/>
      <c r="I4054" s="35"/>
      <c r="J4054" s="36"/>
      <c r="K4054" s="36"/>
      <c r="L4054" s="37"/>
    </row>
    <row r="4055" spans="5:12" x14ac:dyDescent="0.55000000000000004">
      <c r="E4055" s="3">
        <v>4033</v>
      </c>
      <c r="F4055" s="32"/>
      <c r="G4055" s="33"/>
      <c r="H4055" s="34"/>
      <c r="I4055" s="35"/>
      <c r="J4055" s="36"/>
      <c r="K4055" s="36"/>
      <c r="L4055" s="37"/>
    </row>
    <row r="4056" spans="5:12" x14ac:dyDescent="0.55000000000000004">
      <c r="E4056" s="3">
        <v>4034</v>
      </c>
      <c r="F4056" s="32"/>
      <c r="G4056" s="33"/>
      <c r="H4056" s="34"/>
      <c r="I4056" s="35"/>
      <c r="J4056" s="36"/>
      <c r="K4056" s="36"/>
      <c r="L4056" s="37"/>
    </row>
    <row r="4057" spans="5:12" x14ac:dyDescent="0.55000000000000004">
      <c r="E4057" s="3">
        <v>4035</v>
      </c>
      <c r="F4057" s="32"/>
      <c r="G4057" s="33"/>
      <c r="H4057" s="34"/>
      <c r="I4057" s="35"/>
      <c r="J4057" s="36"/>
      <c r="K4057" s="36"/>
      <c r="L4057" s="37"/>
    </row>
    <row r="4058" spans="5:12" x14ac:dyDescent="0.55000000000000004">
      <c r="E4058" s="3">
        <v>4036</v>
      </c>
      <c r="F4058" s="32"/>
      <c r="G4058" s="33"/>
      <c r="H4058" s="34"/>
      <c r="I4058" s="35"/>
      <c r="J4058" s="36"/>
      <c r="K4058" s="36"/>
      <c r="L4058" s="37"/>
    </row>
    <row r="4059" spans="5:12" x14ac:dyDescent="0.55000000000000004">
      <c r="E4059" s="3">
        <v>4037</v>
      </c>
      <c r="F4059" s="32"/>
      <c r="G4059" s="33"/>
      <c r="H4059" s="34"/>
      <c r="I4059" s="35"/>
      <c r="J4059" s="36"/>
      <c r="K4059" s="36"/>
      <c r="L4059" s="37"/>
    </row>
    <row r="4060" spans="5:12" x14ac:dyDescent="0.55000000000000004">
      <c r="E4060" s="3">
        <v>4038</v>
      </c>
      <c r="F4060" s="32"/>
      <c r="G4060" s="33"/>
      <c r="H4060" s="34"/>
      <c r="I4060" s="35"/>
      <c r="J4060" s="36"/>
      <c r="K4060" s="36"/>
      <c r="L4060" s="37"/>
    </row>
    <row r="4061" spans="5:12" x14ac:dyDescent="0.55000000000000004">
      <c r="E4061" s="3">
        <v>4039</v>
      </c>
      <c r="F4061" s="32"/>
      <c r="G4061" s="33"/>
      <c r="H4061" s="34"/>
      <c r="I4061" s="35"/>
      <c r="J4061" s="36"/>
      <c r="K4061" s="36"/>
      <c r="L4061" s="37"/>
    </row>
    <row r="4062" spans="5:12" x14ac:dyDescent="0.55000000000000004">
      <c r="E4062" s="3">
        <v>4040</v>
      </c>
      <c r="F4062" s="32"/>
      <c r="G4062" s="33"/>
      <c r="H4062" s="34"/>
      <c r="I4062" s="35"/>
      <c r="J4062" s="36"/>
      <c r="K4062" s="36"/>
      <c r="L4062" s="37"/>
    </row>
    <row r="4063" spans="5:12" x14ac:dyDescent="0.55000000000000004">
      <c r="E4063" s="3">
        <v>4041</v>
      </c>
      <c r="F4063" s="32"/>
      <c r="G4063" s="33"/>
      <c r="H4063" s="34"/>
      <c r="I4063" s="35"/>
      <c r="J4063" s="36"/>
      <c r="K4063" s="36"/>
      <c r="L4063" s="37"/>
    </row>
    <row r="4064" spans="5:12" x14ac:dyDescent="0.55000000000000004">
      <c r="E4064" s="3">
        <v>4042</v>
      </c>
      <c r="F4064" s="32"/>
      <c r="G4064" s="33"/>
      <c r="H4064" s="34"/>
      <c r="I4064" s="35"/>
      <c r="J4064" s="36"/>
      <c r="K4064" s="36"/>
      <c r="L4064" s="37"/>
    </row>
    <row r="4065" spans="5:12" x14ac:dyDescent="0.55000000000000004">
      <c r="E4065" s="3">
        <v>4043</v>
      </c>
      <c r="F4065" s="32"/>
      <c r="G4065" s="33"/>
      <c r="H4065" s="34"/>
      <c r="I4065" s="35"/>
      <c r="J4065" s="36"/>
      <c r="K4065" s="36"/>
      <c r="L4065" s="37"/>
    </row>
    <row r="4066" spans="5:12" x14ac:dyDescent="0.55000000000000004">
      <c r="E4066" s="3">
        <v>4044</v>
      </c>
      <c r="F4066" s="32"/>
      <c r="G4066" s="33"/>
      <c r="H4066" s="34"/>
      <c r="I4066" s="35"/>
      <c r="J4066" s="36"/>
      <c r="K4066" s="36"/>
      <c r="L4066" s="37"/>
    </row>
    <row r="4067" spans="5:12" x14ac:dyDescent="0.55000000000000004">
      <c r="E4067" s="3">
        <v>4045</v>
      </c>
      <c r="F4067" s="32"/>
      <c r="G4067" s="33"/>
      <c r="H4067" s="34"/>
      <c r="I4067" s="35"/>
      <c r="J4067" s="36"/>
      <c r="K4067" s="36"/>
      <c r="L4067" s="37"/>
    </row>
    <row r="4068" spans="5:12" x14ac:dyDescent="0.55000000000000004">
      <c r="E4068" s="3">
        <v>4046</v>
      </c>
      <c r="F4068" s="32"/>
      <c r="G4068" s="33"/>
      <c r="H4068" s="34"/>
      <c r="I4068" s="35"/>
      <c r="J4068" s="36"/>
      <c r="K4068" s="36"/>
      <c r="L4068" s="37"/>
    </row>
    <row r="4069" spans="5:12" x14ac:dyDescent="0.55000000000000004">
      <c r="E4069" s="3">
        <v>4047</v>
      </c>
      <c r="F4069" s="32"/>
      <c r="G4069" s="33"/>
      <c r="H4069" s="34"/>
      <c r="I4069" s="35"/>
      <c r="J4069" s="36"/>
      <c r="K4069" s="36"/>
      <c r="L4069" s="37"/>
    </row>
    <row r="4070" spans="5:12" x14ac:dyDescent="0.55000000000000004">
      <c r="E4070" s="3">
        <v>4048</v>
      </c>
      <c r="F4070" s="32"/>
      <c r="G4070" s="33"/>
      <c r="H4070" s="34"/>
      <c r="I4070" s="35"/>
      <c r="J4070" s="36"/>
      <c r="K4070" s="36"/>
      <c r="L4070" s="37"/>
    </row>
    <row r="4071" spans="5:12" x14ac:dyDescent="0.55000000000000004">
      <c r="E4071" s="3">
        <v>4049</v>
      </c>
      <c r="F4071" s="32"/>
      <c r="G4071" s="33"/>
      <c r="H4071" s="34"/>
      <c r="I4071" s="35"/>
      <c r="J4071" s="36"/>
      <c r="K4071" s="36"/>
      <c r="L4071" s="37"/>
    </row>
    <row r="4072" spans="5:12" x14ac:dyDescent="0.55000000000000004">
      <c r="E4072" s="3">
        <v>4050</v>
      </c>
      <c r="F4072" s="32"/>
      <c r="G4072" s="33"/>
      <c r="H4072" s="34"/>
      <c r="I4072" s="35"/>
      <c r="J4072" s="36"/>
      <c r="K4072" s="36"/>
      <c r="L4072" s="37"/>
    </row>
    <row r="4073" spans="5:12" x14ac:dyDescent="0.55000000000000004">
      <c r="E4073" s="3">
        <v>4051</v>
      </c>
      <c r="F4073" s="32"/>
      <c r="G4073" s="33"/>
      <c r="H4073" s="34"/>
      <c r="I4073" s="35"/>
      <c r="J4073" s="36"/>
      <c r="K4073" s="36"/>
      <c r="L4073" s="37"/>
    </row>
    <row r="4074" spans="5:12" x14ac:dyDescent="0.55000000000000004">
      <c r="E4074" s="3">
        <v>4052</v>
      </c>
      <c r="F4074" s="32"/>
      <c r="G4074" s="33"/>
      <c r="H4074" s="34"/>
      <c r="I4074" s="35"/>
      <c r="J4074" s="36"/>
      <c r="K4074" s="36"/>
      <c r="L4074" s="37"/>
    </row>
    <row r="4075" spans="5:12" x14ac:dyDescent="0.55000000000000004">
      <c r="E4075" s="3">
        <v>4053</v>
      </c>
      <c r="F4075" s="32"/>
      <c r="G4075" s="33"/>
      <c r="H4075" s="34"/>
      <c r="I4075" s="35"/>
      <c r="J4075" s="36"/>
      <c r="K4075" s="36"/>
      <c r="L4075" s="37"/>
    </row>
    <row r="4076" spans="5:12" x14ac:dyDescent="0.55000000000000004">
      <c r="E4076" s="3">
        <v>4054</v>
      </c>
      <c r="F4076" s="32"/>
      <c r="G4076" s="33"/>
      <c r="H4076" s="34"/>
      <c r="I4076" s="35"/>
      <c r="J4076" s="36"/>
      <c r="K4076" s="36"/>
      <c r="L4076" s="37"/>
    </row>
    <row r="4077" spans="5:12" x14ac:dyDescent="0.55000000000000004">
      <c r="E4077" s="3">
        <v>4055</v>
      </c>
      <c r="F4077" s="32"/>
      <c r="G4077" s="33"/>
      <c r="H4077" s="34"/>
      <c r="I4077" s="35"/>
      <c r="J4077" s="36"/>
      <c r="K4077" s="36"/>
      <c r="L4077" s="37"/>
    </row>
    <row r="4078" spans="5:12" x14ac:dyDescent="0.55000000000000004">
      <c r="E4078" s="3">
        <v>4056</v>
      </c>
      <c r="F4078" s="32"/>
      <c r="G4078" s="33"/>
      <c r="H4078" s="34"/>
      <c r="I4078" s="35"/>
      <c r="J4078" s="36"/>
      <c r="K4078" s="36"/>
      <c r="L4078" s="37"/>
    </row>
    <row r="4079" spans="5:12" x14ac:dyDescent="0.55000000000000004">
      <c r="E4079" s="3">
        <v>4057</v>
      </c>
      <c r="F4079" s="32"/>
      <c r="G4079" s="33"/>
      <c r="H4079" s="34"/>
      <c r="I4079" s="35"/>
      <c r="J4079" s="36"/>
      <c r="K4079" s="36"/>
      <c r="L4079" s="37"/>
    </row>
    <row r="4080" spans="5:12" x14ac:dyDescent="0.55000000000000004">
      <c r="E4080" s="3">
        <v>4058</v>
      </c>
      <c r="F4080" s="32"/>
      <c r="G4080" s="33"/>
      <c r="H4080" s="34"/>
      <c r="I4080" s="35"/>
      <c r="J4080" s="36"/>
      <c r="K4080" s="36"/>
      <c r="L4080" s="37"/>
    </row>
    <row r="4081" spans="5:12" x14ac:dyDescent="0.55000000000000004">
      <c r="E4081" s="3">
        <v>4059</v>
      </c>
      <c r="F4081" s="32"/>
      <c r="G4081" s="33"/>
      <c r="H4081" s="34"/>
      <c r="I4081" s="35"/>
      <c r="J4081" s="36"/>
      <c r="K4081" s="36"/>
      <c r="L4081" s="37"/>
    </row>
    <row r="4082" spans="5:12" x14ac:dyDescent="0.55000000000000004">
      <c r="E4082" s="3">
        <v>4060</v>
      </c>
      <c r="F4082" s="32"/>
      <c r="G4082" s="33"/>
      <c r="H4082" s="34"/>
      <c r="I4082" s="35"/>
      <c r="J4082" s="36"/>
      <c r="K4082" s="36"/>
      <c r="L4082" s="37"/>
    </row>
    <row r="4083" spans="5:12" x14ac:dyDescent="0.55000000000000004">
      <c r="E4083" s="3">
        <v>4061</v>
      </c>
      <c r="F4083" s="32"/>
      <c r="G4083" s="33"/>
      <c r="H4083" s="34"/>
      <c r="I4083" s="35"/>
      <c r="J4083" s="36"/>
      <c r="K4083" s="36"/>
      <c r="L4083" s="37"/>
    </row>
    <row r="4084" spans="5:12" x14ac:dyDescent="0.55000000000000004">
      <c r="E4084" s="3">
        <v>4062</v>
      </c>
      <c r="F4084" s="32"/>
      <c r="G4084" s="33"/>
      <c r="H4084" s="34"/>
      <c r="I4084" s="35"/>
      <c r="J4084" s="36"/>
      <c r="K4084" s="36"/>
      <c r="L4084" s="37"/>
    </row>
    <row r="4085" spans="5:12" x14ac:dyDescent="0.55000000000000004">
      <c r="E4085" s="3">
        <v>4063</v>
      </c>
      <c r="F4085" s="32"/>
      <c r="G4085" s="33"/>
      <c r="H4085" s="34"/>
      <c r="I4085" s="35"/>
      <c r="J4085" s="36"/>
      <c r="K4085" s="36"/>
      <c r="L4085" s="37"/>
    </row>
    <row r="4086" spans="5:12" x14ac:dyDescent="0.55000000000000004">
      <c r="E4086" s="3">
        <v>4064</v>
      </c>
      <c r="F4086" s="32"/>
      <c r="G4086" s="33"/>
      <c r="H4086" s="34"/>
      <c r="I4086" s="35"/>
      <c r="J4086" s="36"/>
      <c r="K4086" s="36"/>
      <c r="L4086" s="37"/>
    </row>
    <row r="4087" spans="5:12" x14ac:dyDescent="0.55000000000000004">
      <c r="E4087" s="3">
        <v>4065</v>
      </c>
      <c r="F4087" s="32"/>
      <c r="G4087" s="33"/>
      <c r="H4087" s="34"/>
      <c r="I4087" s="35"/>
      <c r="J4087" s="36"/>
      <c r="K4087" s="36"/>
      <c r="L4087" s="37"/>
    </row>
    <row r="4088" spans="5:12" x14ac:dyDescent="0.55000000000000004">
      <c r="E4088" s="3">
        <v>4066</v>
      </c>
      <c r="F4088" s="32"/>
      <c r="G4088" s="33"/>
      <c r="H4088" s="34"/>
      <c r="I4088" s="35"/>
      <c r="J4088" s="36"/>
      <c r="K4088" s="36"/>
      <c r="L4088" s="37"/>
    </row>
    <row r="4089" spans="5:12" x14ac:dyDescent="0.55000000000000004">
      <c r="E4089" s="3">
        <v>4067</v>
      </c>
      <c r="F4089" s="32"/>
      <c r="G4089" s="33"/>
      <c r="H4089" s="34"/>
      <c r="I4089" s="35"/>
      <c r="J4089" s="36"/>
      <c r="K4089" s="36"/>
      <c r="L4089" s="37"/>
    </row>
    <row r="4090" spans="5:12" x14ac:dyDescent="0.55000000000000004">
      <c r="E4090" s="3">
        <v>4068</v>
      </c>
      <c r="F4090" s="32"/>
      <c r="G4090" s="33"/>
      <c r="H4090" s="34"/>
      <c r="I4090" s="35"/>
      <c r="J4090" s="36"/>
      <c r="K4090" s="36"/>
      <c r="L4090" s="37"/>
    </row>
    <row r="4091" spans="5:12" x14ac:dyDescent="0.55000000000000004">
      <c r="E4091" s="3">
        <v>4069</v>
      </c>
      <c r="F4091" s="32"/>
      <c r="G4091" s="33"/>
      <c r="H4091" s="34"/>
      <c r="I4091" s="35"/>
      <c r="J4091" s="36"/>
      <c r="K4091" s="36"/>
      <c r="L4091" s="37"/>
    </row>
    <row r="4092" spans="5:12" x14ac:dyDescent="0.55000000000000004">
      <c r="E4092" s="3">
        <v>4070</v>
      </c>
      <c r="F4092" s="32"/>
      <c r="G4092" s="33"/>
      <c r="H4092" s="34"/>
      <c r="I4092" s="35"/>
      <c r="J4092" s="36"/>
      <c r="K4092" s="36"/>
      <c r="L4092" s="37"/>
    </row>
    <row r="4093" spans="5:12" x14ac:dyDescent="0.55000000000000004">
      <c r="E4093" s="3">
        <v>4071</v>
      </c>
      <c r="F4093" s="32"/>
      <c r="G4093" s="33"/>
      <c r="H4093" s="34"/>
      <c r="I4093" s="35"/>
      <c r="J4093" s="36"/>
      <c r="K4093" s="36"/>
      <c r="L4093" s="37"/>
    </row>
    <row r="4094" spans="5:12" x14ac:dyDescent="0.55000000000000004">
      <c r="E4094" s="3">
        <v>4072</v>
      </c>
      <c r="F4094" s="32"/>
      <c r="G4094" s="33"/>
      <c r="H4094" s="34"/>
      <c r="I4094" s="35"/>
      <c r="J4094" s="36"/>
      <c r="K4094" s="36"/>
      <c r="L4094" s="37"/>
    </row>
    <row r="4095" spans="5:12" x14ac:dyDescent="0.55000000000000004">
      <c r="E4095" s="3">
        <v>4073</v>
      </c>
      <c r="F4095" s="32"/>
      <c r="G4095" s="33"/>
      <c r="H4095" s="34"/>
      <c r="I4095" s="35"/>
      <c r="J4095" s="36"/>
      <c r="K4095" s="36"/>
      <c r="L4095" s="37"/>
    </row>
    <row r="4096" spans="5:12" x14ac:dyDescent="0.55000000000000004">
      <c r="E4096" s="3">
        <v>4074</v>
      </c>
      <c r="F4096" s="32"/>
      <c r="G4096" s="33"/>
      <c r="H4096" s="34"/>
      <c r="I4096" s="35"/>
      <c r="J4096" s="36"/>
      <c r="K4096" s="36"/>
      <c r="L4096" s="37"/>
    </row>
    <row r="4097" spans="5:12" x14ac:dyDescent="0.55000000000000004">
      <c r="E4097" s="3">
        <v>4075</v>
      </c>
      <c r="F4097" s="32"/>
      <c r="G4097" s="33"/>
      <c r="H4097" s="34"/>
      <c r="I4097" s="35"/>
      <c r="J4097" s="36"/>
      <c r="K4097" s="36"/>
      <c r="L4097" s="37"/>
    </row>
    <row r="4098" spans="5:12" x14ac:dyDescent="0.55000000000000004">
      <c r="E4098" s="3">
        <v>4076</v>
      </c>
      <c r="F4098" s="32"/>
      <c r="G4098" s="33"/>
      <c r="H4098" s="34"/>
      <c r="I4098" s="35"/>
      <c r="J4098" s="36"/>
      <c r="K4098" s="36"/>
      <c r="L4098" s="37"/>
    </row>
    <row r="4099" spans="5:12" x14ac:dyDescent="0.55000000000000004">
      <c r="E4099" s="3">
        <v>4077</v>
      </c>
      <c r="F4099" s="32"/>
      <c r="G4099" s="33"/>
      <c r="H4099" s="34"/>
      <c r="I4099" s="35"/>
      <c r="J4099" s="36"/>
      <c r="K4099" s="36"/>
      <c r="L4099" s="37"/>
    </row>
    <row r="4100" spans="5:12" x14ac:dyDescent="0.55000000000000004">
      <c r="E4100" s="3">
        <v>4078</v>
      </c>
      <c r="F4100" s="32"/>
      <c r="G4100" s="33"/>
      <c r="H4100" s="34"/>
      <c r="I4100" s="35"/>
      <c r="J4100" s="36"/>
      <c r="K4100" s="36"/>
      <c r="L4100" s="37"/>
    </row>
    <row r="4101" spans="5:12" x14ac:dyDescent="0.55000000000000004">
      <c r="E4101" s="3">
        <v>4079</v>
      </c>
      <c r="F4101" s="32"/>
      <c r="G4101" s="33"/>
      <c r="H4101" s="34"/>
      <c r="I4101" s="35"/>
      <c r="J4101" s="36"/>
      <c r="K4101" s="36"/>
      <c r="L4101" s="37"/>
    </row>
    <row r="4102" spans="5:12" x14ac:dyDescent="0.55000000000000004">
      <c r="E4102" s="3">
        <v>4080</v>
      </c>
      <c r="F4102" s="32"/>
      <c r="G4102" s="33"/>
      <c r="H4102" s="34"/>
      <c r="I4102" s="35"/>
      <c r="J4102" s="36"/>
      <c r="K4102" s="36"/>
      <c r="L4102" s="37"/>
    </row>
    <row r="4103" spans="5:12" x14ac:dyDescent="0.55000000000000004">
      <c r="E4103" s="3">
        <v>4081</v>
      </c>
      <c r="F4103" s="32"/>
      <c r="G4103" s="33"/>
      <c r="H4103" s="34"/>
      <c r="I4103" s="35"/>
      <c r="J4103" s="36"/>
      <c r="K4103" s="36"/>
      <c r="L4103" s="37"/>
    </row>
    <row r="4104" spans="5:12" x14ac:dyDescent="0.55000000000000004">
      <c r="E4104" s="3">
        <v>4082</v>
      </c>
      <c r="F4104" s="32"/>
      <c r="G4104" s="33"/>
      <c r="H4104" s="34"/>
      <c r="I4104" s="35"/>
      <c r="J4104" s="36"/>
      <c r="K4104" s="36"/>
      <c r="L4104" s="37"/>
    </row>
    <row r="4105" spans="5:12" x14ac:dyDescent="0.55000000000000004">
      <c r="E4105" s="3">
        <v>4083</v>
      </c>
      <c r="F4105" s="32"/>
      <c r="G4105" s="33"/>
      <c r="H4105" s="34"/>
      <c r="I4105" s="35"/>
      <c r="J4105" s="36"/>
      <c r="K4105" s="36"/>
      <c r="L4105" s="37"/>
    </row>
    <row r="4106" spans="5:12" x14ac:dyDescent="0.55000000000000004">
      <c r="E4106" s="3">
        <v>4084</v>
      </c>
      <c r="F4106" s="32"/>
      <c r="G4106" s="33"/>
      <c r="H4106" s="34"/>
      <c r="I4106" s="35"/>
      <c r="J4106" s="36"/>
      <c r="K4106" s="36"/>
      <c r="L4106" s="37"/>
    </row>
    <row r="4107" spans="5:12" x14ac:dyDescent="0.55000000000000004">
      <c r="E4107" s="3">
        <v>4085</v>
      </c>
      <c r="F4107" s="32"/>
      <c r="G4107" s="33"/>
      <c r="H4107" s="34"/>
      <c r="I4107" s="35"/>
      <c r="J4107" s="36"/>
      <c r="K4107" s="36"/>
      <c r="L4107" s="37"/>
    </row>
    <row r="4108" spans="5:12" x14ac:dyDescent="0.55000000000000004">
      <c r="E4108" s="3">
        <v>4086</v>
      </c>
      <c r="F4108" s="32"/>
      <c r="G4108" s="33"/>
      <c r="H4108" s="34"/>
      <c r="I4108" s="35"/>
      <c r="J4108" s="36"/>
      <c r="K4108" s="36"/>
      <c r="L4108" s="37"/>
    </row>
    <row r="4109" spans="5:12" x14ac:dyDescent="0.55000000000000004">
      <c r="E4109" s="3">
        <v>4087</v>
      </c>
      <c r="F4109" s="32"/>
      <c r="G4109" s="33"/>
      <c r="H4109" s="34"/>
      <c r="I4109" s="35"/>
      <c r="J4109" s="36"/>
      <c r="K4109" s="36"/>
      <c r="L4109" s="37"/>
    </row>
    <row r="4110" spans="5:12" x14ac:dyDescent="0.55000000000000004">
      <c r="E4110" s="3">
        <v>4088</v>
      </c>
      <c r="F4110" s="32"/>
      <c r="G4110" s="33"/>
      <c r="H4110" s="34"/>
      <c r="I4110" s="35"/>
      <c r="J4110" s="36"/>
      <c r="K4110" s="36"/>
      <c r="L4110" s="37"/>
    </row>
    <row r="4111" spans="5:12" x14ac:dyDescent="0.55000000000000004">
      <c r="E4111" s="3">
        <v>4089</v>
      </c>
      <c r="F4111" s="32"/>
      <c r="G4111" s="33"/>
      <c r="H4111" s="34"/>
      <c r="I4111" s="35"/>
      <c r="J4111" s="36"/>
      <c r="K4111" s="36"/>
      <c r="L4111" s="37"/>
    </row>
    <row r="4112" spans="5:12" x14ac:dyDescent="0.55000000000000004">
      <c r="E4112" s="3">
        <v>4090</v>
      </c>
      <c r="F4112" s="32"/>
      <c r="G4112" s="33"/>
      <c r="H4112" s="34"/>
      <c r="I4112" s="35"/>
      <c r="J4112" s="36"/>
      <c r="K4112" s="36"/>
      <c r="L4112" s="37"/>
    </row>
    <row r="4113" spans="5:12" x14ac:dyDescent="0.55000000000000004">
      <c r="E4113" s="3">
        <v>4091</v>
      </c>
      <c r="F4113" s="32"/>
      <c r="G4113" s="33"/>
      <c r="H4113" s="34"/>
      <c r="I4113" s="35"/>
      <c r="J4113" s="36"/>
      <c r="K4113" s="36"/>
      <c r="L4113" s="37"/>
    </row>
    <row r="4114" spans="5:12" x14ac:dyDescent="0.55000000000000004">
      <c r="E4114" s="3">
        <v>4092</v>
      </c>
      <c r="F4114" s="32"/>
      <c r="G4114" s="33"/>
      <c r="H4114" s="34"/>
      <c r="I4114" s="35"/>
      <c r="J4114" s="36"/>
      <c r="K4114" s="36"/>
      <c r="L4114" s="37"/>
    </row>
    <row r="4115" spans="5:12" x14ac:dyDescent="0.55000000000000004">
      <c r="E4115" s="3">
        <v>4093</v>
      </c>
      <c r="F4115" s="32"/>
      <c r="G4115" s="33"/>
      <c r="H4115" s="34"/>
      <c r="I4115" s="35"/>
      <c r="J4115" s="36"/>
      <c r="K4115" s="36"/>
      <c r="L4115" s="37"/>
    </row>
    <row r="4116" spans="5:12" x14ac:dyDescent="0.55000000000000004">
      <c r="E4116" s="3">
        <v>4094</v>
      </c>
      <c r="F4116" s="32"/>
      <c r="G4116" s="33"/>
      <c r="H4116" s="34"/>
      <c r="I4116" s="35"/>
      <c r="J4116" s="36"/>
      <c r="K4116" s="36"/>
      <c r="L4116" s="37"/>
    </row>
    <row r="4117" spans="5:12" x14ac:dyDescent="0.55000000000000004">
      <c r="E4117" s="3">
        <v>4095</v>
      </c>
      <c r="F4117" s="32"/>
      <c r="G4117" s="33"/>
      <c r="H4117" s="34"/>
      <c r="I4117" s="35"/>
      <c r="J4117" s="36"/>
      <c r="K4117" s="36"/>
      <c r="L4117" s="37"/>
    </row>
    <row r="4118" spans="5:12" x14ac:dyDescent="0.55000000000000004">
      <c r="E4118" s="3">
        <v>4096</v>
      </c>
      <c r="F4118" s="32"/>
      <c r="G4118" s="33"/>
      <c r="H4118" s="34"/>
      <c r="I4118" s="35"/>
      <c r="J4118" s="36"/>
      <c r="K4118" s="36"/>
      <c r="L4118" s="37"/>
    </row>
    <row r="4119" spans="5:12" x14ac:dyDescent="0.55000000000000004">
      <c r="E4119" s="3">
        <v>4097</v>
      </c>
      <c r="F4119" s="32"/>
      <c r="G4119" s="33"/>
      <c r="H4119" s="34"/>
      <c r="I4119" s="35"/>
      <c r="J4119" s="36"/>
      <c r="K4119" s="36"/>
      <c r="L4119" s="37"/>
    </row>
    <row r="4120" spans="5:12" x14ac:dyDescent="0.55000000000000004">
      <c r="E4120" s="3">
        <v>4098</v>
      </c>
      <c r="F4120" s="32"/>
      <c r="G4120" s="33"/>
      <c r="H4120" s="34"/>
      <c r="I4120" s="35"/>
      <c r="J4120" s="36"/>
      <c r="K4120" s="36"/>
      <c r="L4120" s="37"/>
    </row>
    <row r="4121" spans="5:12" x14ac:dyDescent="0.55000000000000004">
      <c r="E4121" s="3">
        <v>4099</v>
      </c>
      <c r="F4121" s="32"/>
      <c r="G4121" s="33"/>
      <c r="H4121" s="34"/>
      <c r="I4121" s="35"/>
      <c r="J4121" s="36"/>
      <c r="K4121" s="36"/>
      <c r="L4121" s="37"/>
    </row>
    <row r="4122" spans="5:12" x14ac:dyDescent="0.55000000000000004">
      <c r="E4122" s="3">
        <v>4100</v>
      </c>
      <c r="F4122" s="32"/>
      <c r="G4122" s="33"/>
      <c r="H4122" s="34"/>
      <c r="I4122" s="35"/>
      <c r="J4122" s="36"/>
      <c r="K4122" s="36"/>
      <c r="L4122" s="37"/>
    </row>
    <row r="4123" spans="5:12" x14ac:dyDescent="0.55000000000000004">
      <c r="E4123" s="3">
        <v>4101</v>
      </c>
      <c r="F4123" s="32"/>
      <c r="G4123" s="33"/>
      <c r="H4123" s="34"/>
      <c r="I4123" s="35"/>
      <c r="J4123" s="36"/>
      <c r="K4123" s="36"/>
      <c r="L4123" s="37"/>
    </row>
    <row r="4124" spans="5:12" x14ac:dyDescent="0.55000000000000004">
      <c r="E4124" s="3">
        <v>4102</v>
      </c>
      <c r="F4124" s="32"/>
      <c r="G4124" s="33"/>
      <c r="H4124" s="34"/>
      <c r="I4124" s="35"/>
      <c r="J4124" s="36"/>
      <c r="K4124" s="36"/>
      <c r="L4124" s="37"/>
    </row>
    <row r="4125" spans="5:12" x14ac:dyDescent="0.55000000000000004">
      <c r="E4125" s="3">
        <v>4103</v>
      </c>
      <c r="F4125" s="32"/>
      <c r="G4125" s="33"/>
      <c r="H4125" s="34"/>
      <c r="I4125" s="35"/>
      <c r="J4125" s="36"/>
      <c r="K4125" s="36"/>
      <c r="L4125" s="37"/>
    </row>
    <row r="4126" spans="5:12" x14ac:dyDescent="0.55000000000000004">
      <c r="E4126" s="3">
        <v>4104</v>
      </c>
      <c r="F4126" s="32"/>
      <c r="G4126" s="33"/>
      <c r="H4126" s="34"/>
      <c r="I4126" s="35"/>
      <c r="J4126" s="36"/>
      <c r="K4126" s="36"/>
      <c r="L4126" s="37"/>
    </row>
    <row r="4127" spans="5:12" x14ac:dyDescent="0.55000000000000004">
      <c r="E4127" s="3">
        <v>4105</v>
      </c>
      <c r="F4127" s="32"/>
      <c r="G4127" s="33"/>
      <c r="H4127" s="34"/>
      <c r="I4127" s="35"/>
      <c r="J4127" s="36"/>
      <c r="K4127" s="36"/>
      <c r="L4127" s="37"/>
    </row>
    <row r="4128" spans="5:12" x14ac:dyDescent="0.55000000000000004">
      <c r="E4128" s="3">
        <v>4106</v>
      </c>
      <c r="F4128" s="32"/>
      <c r="G4128" s="33"/>
      <c r="H4128" s="34"/>
      <c r="I4128" s="35"/>
      <c r="J4128" s="36"/>
      <c r="K4128" s="36"/>
      <c r="L4128" s="37"/>
    </row>
    <row r="4129" spans="5:12" x14ac:dyDescent="0.55000000000000004">
      <c r="E4129" s="3">
        <v>4107</v>
      </c>
      <c r="F4129" s="32"/>
      <c r="G4129" s="33"/>
      <c r="H4129" s="34"/>
      <c r="I4129" s="35"/>
      <c r="J4129" s="36"/>
      <c r="K4129" s="36"/>
      <c r="L4129" s="37"/>
    </row>
    <row r="4130" spans="5:12" x14ac:dyDescent="0.55000000000000004">
      <c r="E4130" s="3">
        <v>4108</v>
      </c>
      <c r="F4130" s="32"/>
      <c r="G4130" s="33"/>
      <c r="H4130" s="34"/>
      <c r="I4130" s="35"/>
      <c r="J4130" s="36"/>
      <c r="K4130" s="36"/>
      <c r="L4130" s="37"/>
    </row>
    <row r="4131" spans="5:12" x14ac:dyDescent="0.55000000000000004">
      <c r="E4131" s="3">
        <v>4109</v>
      </c>
      <c r="F4131" s="32"/>
      <c r="G4131" s="33"/>
      <c r="H4131" s="34"/>
      <c r="I4131" s="35"/>
      <c r="J4131" s="36"/>
      <c r="K4131" s="36"/>
      <c r="L4131" s="37"/>
    </row>
    <row r="4132" spans="5:12" x14ac:dyDescent="0.55000000000000004">
      <c r="E4132" s="3">
        <v>4110</v>
      </c>
      <c r="F4132" s="32"/>
      <c r="G4132" s="33"/>
      <c r="H4132" s="34"/>
      <c r="I4132" s="35"/>
      <c r="J4132" s="36"/>
      <c r="K4132" s="36"/>
      <c r="L4132" s="37"/>
    </row>
    <row r="4133" spans="5:12" x14ac:dyDescent="0.55000000000000004">
      <c r="E4133" s="3">
        <v>4111</v>
      </c>
      <c r="F4133" s="32"/>
      <c r="G4133" s="33"/>
      <c r="H4133" s="34"/>
      <c r="I4133" s="35"/>
      <c r="J4133" s="36"/>
      <c r="K4133" s="36"/>
      <c r="L4133" s="37"/>
    </row>
    <row r="4134" spans="5:12" x14ac:dyDescent="0.55000000000000004">
      <c r="E4134" s="3">
        <v>4112</v>
      </c>
      <c r="F4134" s="32"/>
      <c r="G4134" s="33"/>
      <c r="H4134" s="34"/>
      <c r="I4134" s="35"/>
      <c r="J4134" s="36"/>
      <c r="K4134" s="36"/>
      <c r="L4134" s="37"/>
    </row>
    <row r="4135" spans="5:12" x14ac:dyDescent="0.55000000000000004">
      <c r="E4135" s="3">
        <v>4113</v>
      </c>
      <c r="F4135" s="32"/>
      <c r="G4135" s="33"/>
      <c r="H4135" s="34"/>
      <c r="I4135" s="35"/>
      <c r="J4135" s="36"/>
      <c r="K4135" s="36"/>
      <c r="L4135" s="37"/>
    </row>
    <row r="4136" spans="5:12" x14ac:dyDescent="0.55000000000000004">
      <c r="E4136" s="3">
        <v>4114</v>
      </c>
      <c r="F4136" s="32"/>
      <c r="G4136" s="33"/>
      <c r="H4136" s="34"/>
      <c r="I4136" s="35"/>
      <c r="J4136" s="36"/>
      <c r="K4136" s="36"/>
      <c r="L4136" s="37"/>
    </row>
    <row r="4137" spans="5:12" x14ac:dyDescent="0.55000000000000004">
      <c r="E4137" s="3">
        <v>4115</v>
      </c>
      <c r="F4137" s="32"/>
      <c r="G4137" s="33"/>
      <c r="H4137" s="34"/>
      <c r="I4137" s="35"/>
      <c r="J4137" s="36"/>
      <c r="K4137" s="36"/>
      <c r="L4137" s="37"/>
    </row>
    <row r="4138" spans="5:12" x14ac:dyDescent="0.55000000000000004">
      <c r="E4138" s="3">
        <v>4116</v>
      </c>
      <c r="F4138" s="32"/>
      <c r="G4138" s="33"/>
      <c r="H4138" s="34"/>
      <c r="I4138" s="35"/>
      <c r="J4138" s="36"/>
      <c r="K4138" s="36"/>
      <c r="L4138" s="37"/>
    </row>
    <row r="4139" spans="5:12" x14ac:dyDescent="0.55000000000000004">
      <c r="E4139" s="3">
        <v>4117</v>
      </c>
      <c r="F4139" s="32"/>
      <c r="G4139" s="33"/>
      <c r="H4139" s="34"/>
      <c r="I4139" s="35"/>
      <c r="J4139" s="36"/>
      <c r="K4139" s="36"/>
      <c r="L4139" s="37"/>
    </row>
    <row r="4140" spans="5:12" x14ac:dyDescent="0.55000000000000004">
      <c r="E4140" s="3">
        <v>4118</v>
      </c>
      <c r="F4140" s="32"/>
      <c r="G4140" s="33"/>
      <c r="H4140" s="34"/>
      <c r="I4140" s="35"/>
      <c r="J4140" s="36"/>
      <c r="K4140" s="36"/>
      <c r="L4140" s="37"/>
    </row>
    <row r="4141" spans="5:12" x14ac:dyDescent="0.55000000000000004">
      <c r="E4141" s="3">
        <v>4119</v>
      </c>
      <c r="F4141" s="32"/>
      <c r="G4141" s="33"/>
      <c r="H4141" s="34"/>
      <c r="I4141" s="35"/>
      <c r="J4141" s="36"/>
      <c r="K4141" s="36"/>
      <c r="L4141" s="37"/>
    </row>
    <row r="4142" spans="5:12" x14ac:dyDescent="0.55000000000000004">
      <c r="E4142" s="3">
        <v>4120</v>
      </c>
      <c r="F4142" s="32"/>
      <c r="G4142" s="33"/>
      <c r="H4142" s="34"/>
      <c r="I4142" s="35"/>
      <c r="J4142" s="36"/>
      <c r="K4142" s="36"/>
      <c r="L4142" s="37"/>
    </row>
    <row r="4143" spans="5:12" x14ac:dyDescent="0.55000000000000004">
      <c r="E4143" s="3">
        <v>4121</v>
      </c>
      <c r="F4143" s="32"/>
      <c r="G4143" s="33"/>
      <c r="H4143" s="34"/>
      <c r="I4143" s="35"/>
      <c r="J4143" s="36"/>
      <c r="K4143" s="36"/>
      <c r="L4143" s="37"/>
    </row>
    <row r="4144" spans="5:12" x14ac:dyDescent="0.55000000000000004">
      <c r="E4144" s="3">
        <v>4122</v>
      </c>
      <c r="F4144" s="32"/>
      <c r="G4144" s="33"/>
      <c r="H4144" s="34"/>
      <c r="I4144" s="35"/>
      <c r="J4144" s="36"/>
      <c r="K4144" s="36"/>
      <c r="L4144" s="37"/>
    </row>
    <row r="4145" spans="5:12" x14ac:dyDescent="0.55000000000000004">
      <c r="E4145" s="3">
        <v>4123</v>
      </c>
      <c r="F4145" s="32"/>
      <c r="G4145" s="33"/>
      <c r="H4145" s="34"/>
      <c r="I4145" s="35"/>
      <c r="J4145" s="36"/>
      <c r="K4145" s="36"/>
      <c r="L4145" s="37"/>
    </row>
    <row r="4146" spans="5:12" x14ac:dyDescent="0.55000000000000004">
      <c r="E4146" s="3">
        <v>4124</v>
      </c>
      <c r="F4146" s="32"/>
      <c r="G4146" s="33"/>
      <c r="H4146" s="34"/>
      <c r="I4146" s="35"/>
      <c r="J4146" s="36"/>
      <c r="K4146" s="36"/>
      <c r="L4146" s="37"/>
    </row>
    <row r="4147" spans="5:12" x14ac:dyDescent="0.55000000000000004">
      <c r="E4147" s="3">
        <v>4125</v>
      </c>
      <c r="F4147" s="32"/>
      <c r="G4147" s="33"/>
      <c r="H4147" s="34"/>
      <c r="I4147" s="35"/>
      <c r="J4147" s="36"/>
      <c r="K4147" s="36"/>
      <c r="L4147" s="37"/>
    </row>
    <row r="4148" spans="5:12" x14ac:dyDescent="0.55000000000000004">
      <c r="E4148" s="3">
        <v>4126</v>
      </c>
      <c r="F4148" s="32"/>
      <c r="G4148" s="33"/>
      <c r="H4148" s="34"/>
      <c r="I4148" s="35"/>
      <c r="J4148" s="36"/>
      <c r="K4148" s="36"/>
      <c r="L4148" s="37"/>
    </row>
    <row r="4149" spans="5:12" x14ac:dyDescent="0.55000000000000004">
      <c r="E4149" s="3">
        <v>4127</v>
      </c>
      <c r="F4149" s="32"/>
      <c r="G4149" s="33"/>
      <c r="H4149" s="34"/>
      <c r="I4149" s="35"/>
      <c r="J4149" s="36"/>
      <c r="K4149" s="36"/>
      <c r="L4149" s="37"/>
    </row>
    <row r="4150" spans="5:12" x14ac:dyDescent="0.55000000000000004">
      <c r="E4150" s="3">
        <v>4128</v>
      </c>
      <c r="F4150" s="32"/>
      <c r="G4150" s="33"/>
      <c r="H4150" s="34"/>
      <c r="I4150" s="35"/>
      <c r="J4150" s="36"/>
      <c r="K4150" s="36"/>
      <c r="L4150" s="37"/>
    </row>
    <row r="4151" spans="5:12" x14ac:dyDescent="0.55000000000000004">
      <c r="E4151" s="3">
        <v>4129</v>
      </c>
      <c r="F4151" s="32"/>
      <c r="G4151" s="33"/>
      <c r="H4151" s="34"/>
      <c r="I4151" s="35"/>
      <c r="J4151" s="36"/>
      <c r="K4151" s="36"/>
      <c r="L4151" s="37"/>
    </row>
    <row r="4152" spans="5:12" x14ac:dyDescent="0.55000000000000004">
      <c r="E4152" s="3">
        <v>4130</v>
      </c>
      <c r="F4152" s="32"/>
      <c r="G4152" s="33"/>
      <c r="H4152" s="34"/>
      <c r="I4152" s="35"/>
      <c r="J4152" s="36"/>
      <c r="K4152" s="36"/>
      <c r="L4152" s="37"/>
    </row>
    <row r="4153" spans="5:12" x14ac:dyDescent="0.55000000000000004">
      <c r="E4153" s="3">
        <v>4131</v>
      </c>
      <c r="F4153" s="32"/>
      <c r="G4153" s="33"/>
      <c r="H4153" s="34"/>
      <c r="I4153" s="35"/>
      <c r="J4153" s="36"/>
      <c r="K4153" s="36"/>
      <c r="L4153" s="37"/>
    </row>
    <row r="4154" spans="5:12" x14ac:dyDescent="0.55000000000000004">
      <c r="E4154" s="3">
        <v>4132</v>
      </c>
      <c r="F4154" s="32"/>
      <c r="G4154" s="33"/>
      <c r="H4154" s="34"/>
      <c r="I4154" s="35"/>
      <c r="J4154" s="36"/>
      <c r="K4154" s="36"/>
      <c r="L4154" s="37"/>
    </row>
    <row r="4155" spans="5:12" x14ac:dyDescent="0.55000000000000004">
      <c r="E4155" s="3">
        <v>4133</v>
      </c>
      <c r="F4155" s="32"/>
      <c r="G4155" s="33"/>
      <c r="H4155" s="34"/>
      <c r="I4155" s="35"/>
      <c r="J4155" s="36"/>
      <c r="K4155" s="36"/>
      <c r="L4155" s="37"/>
    </row>
    <row r="4156" spans="5:12" x14ac:dyDescent="0.55000000000000004">
      <c r="E4156" s="3">
        <v>4134</v>
      </c>
      <c r="F4156" s="32"/>
      <c r="G4156" s="33"/>
      <c r="H4156" s="34"/>
      <c r="I4156" s="35"/>
      <c r="J4156" s="36"/>
      <c r="K4156" s="36"/>
      <c r="L4156" s="37"/>
    </row>
    <row r="4157" spans="5:12" x14ac:dyDescent="0.55000000000000004">
      <c r="E4157" s="3">
        <v>4135</v>
      </c>
      <c r="F4157" s="32"/>
      <c r="G4157" s="33"/>
      <c r="H4157" s="34"/>
      <c r="I4157" s="35"/>
      <c r="J4157" s="36"/>
      <c r="K4157" s="36"/>
      <c r="L4157" s="37"/>
    </row>
    <row r="4158" spans="5:12" x14ac:dyDescent="0.55000000000000004">
      <c r="E4158" s="3">
        <v>4136</v>
      </c>
      <c r="F4158" s="32"/>
      <c r="G4158" s="33"/>
      <c r="H4158" s="34"/>
      <c r="I4158" s="35"/>
      <c r="J4158" s="36"/>
      <c r="K4158" s="36"/>
      <c r="L4158" s="37"/>
    </row>
    <row r="4159" spans="5:12" x14ac:dyDescent="0.55000000000000004">
      <c r="E4159" s="3">
        <v>4137</v>
      </c>
      <c r="F4159" s="32"/>
      <c r="G4159" s="33"/>
      <c r="H4159" s="34"/>
      <c r="I4159" s="35"/>
      <c r="J4159" s="36"/>
      <c r="K4159" s="36"/>
      <c r="L4159" s="37"/>
    </row>
    <row r="4160" spans="5:12" x14ac:dyDescent="0.55000000000000004">
      <c r="E4160" s="3">
        <v>4138</v>
      </c>
      <c r="F4160" s="32"/>
      <c r="G4160" s="33"/>
      <c r="H4160" s="34"/>
      <c r="I4160" s="35"/>
      <c r="J4160" s="36"/>
      <c r="K4160" s="36"/>
      <c r="L4160" s="37"/>
    </row>
    <row r="4161" spans="5:12" x14ac:dyDescent="0.55000000000000004">
      <c r="E4161" s="3">
        <v>4139</v>
      </c>
      <c r="F4161" s="32"/>
      <c r="G4161" s="33"/>
      <c r="H4161" s="34"/>
      <c r="I4161" s="35"/>
      <c r="J4161" s="36"/>
      <c r="K4161" s="36"/>
      <c r="L4161" s="37"/>
    </row>
    <row r="4162" spans="5:12" x14ac:dyDescent="0.55000000000000004">
      <c r="E4162" s="3">
        <v>4140</v>
      </c>
      <c r="F4162" s="32"/>
      <c r="G4162" s="33"/>
      <c r="H4162" s="34"/>
      <c r="I4162" s="35"/>
      <c r="J4162" s="36"/>
      <c r="K4162" s="36"/>
      <c r="L4162" s="37"/>
    </row>
    <row r="4163" spans="5:12" x14ac:dyDescent="0.55000000000000004">
      <c r="E4163" s="3">
        <v>4141</v>
      </c>
      <c r="F4163" s="32"/>
      <c r="G4163" s="33"/>
      <c r="H4163" s="34"/>
      <c r="I4163" s="35"/>
      <c r="J4163" s="36"/>
      <c r="K4163" s="36"/>
      <c r="L4163" s="37"/>
    </row>
    <row r="4164" spans="5:12" x14ac:dyDescent="0.55000000000000004">
      <c r="E4164" s="3">
        <v>4142</v>
      </c>
      <c r="F4164" s="32"/>
      <c r="G4164" s="33"/>
      <c r="H4164" s="34"/>
      <c r="I4164" s="35"/>
      <c r="J4164" s="36"/>
      <c r="K4164" s="36"/>
      <c r="L4164" s="37"/>
    </row>
    <row r="4165" spans="5:12" x14ac:dyDescent="0.55000000000000004">
      <c r="E4165" s="3">
        <v>4143</v>
      </c>
      <c r="F4165" s="32"/>
      <c r="G4165" s="33"/>
      <c r="H4165" s="34"/>
      <c r="I4165" s="35"/>
      <c r="J4165" s="36"/>
      <c r="K4165" s="36"/>
      <c r="L4165" s="37"/>
    </row>
    <row r="4166" spans="5:12" x14ac:dyDescent="0.55000000000000004">
      <c r="E4166" s="3">
        <v>4144</v>
      </c>
      <c r="F4166" s="32"/>
      <c r="G4166" s="33"/>
      <c r="H4166" s="34"/>
      <c r="I4166" s="35"/>
      <c r="J4166" s="36"/>
      <c r="K4166" s="36"/>
      <c r="L4166" s="37"/>
    </row>
    <row r="4167" spans="5:12" x14ac:dyDescent="0.55000000000000004">
      <c r="E4167" s="3">
        <v>4145</v>
      </c>
      <c r="F4167" s="32"/>
      <c r="G4167" s="33"/>
      <c r="H4167" s="34"/>
      <c r="I4167" s="35"/>
      <c r="J4167" s="36"/>
      <c r="K4167" s="36"/>
      <c r="L4167" s="37"/>
    </row>
    <row r="4168" spans="5:12" x14ac:dyDescent="0.55000000000000004">
      <c r="E4168" s="3">
        <v>4146</v>
      </c>
      <c r="F4168" s="32"/>
      <c r="G4168" s="33"/>
      <c r="H4168" s="34"/>
      <c r="I4168" s="35"/>
      <c r="J4168" s="36"/>
      <c r="K4168" s="36"/>
      <c r="L4168" s="37"/>
    </row>
    <row r="4169" spans="5:12" x14ac:dyDescent="0.55000000000000004">
      <c r="E4169" s="3">
        <v>4147</v>
      </c>
      <c r="F4169" s="32"/>
      <c r="G4169" s="33"/>
      <c r="H4169" s="34"/>
      <c r="I4169" s="35"/>
      <c r="J4169" s="36"/>
      <c r="K4169" s="36"/>
      <c r="L4169" s="37"/>
    </row>
    <row r="4170" spans="5:12" x14ac:dyDescent="0.55000000000000004">
      <c r="E4170" s="3">
        <v>4148</v>
      </c>
      <c r="F4170" s="32"/>
      <c r="G4170" s="33"/>
      <c r="H4170" s="34"/>
      <c r="I4170" s="35"/>
      <c r="J4170" s="36"/>
      <c r="K4170" s="36"/>
      <c r="L4170" s="37"/>
    </row>
    <row r="4171" spans="5:12" x14ac:dyDescent="0.55000000000000004">
      <c r="E4171" s="3">
        <v>4149</v>
      </c>
      <c r="F4171" s="32"/>
      <c r="G4171" s="33"/>
      <c r="H4171" s="34"/>
      <c r="I4171" s="35"/>
      <c r="J4171" s="36"/>
      <c r="K4171" s="36"/>
      <c r="L4171" s="37"/>
    </row>
    <row r="4172" spans="5:12" x14ac:dyDescent="0.55000000000000004">
      <c r="E4172" s="3">
        <v>4150</v>
      </c>
      <c r="F4172" s="32"/>
      <c r="G4172" s="33"/>
      <c r="H4172" s="34"/>
      <c r="I4172" s="35"/>
      <c r="J4172" s="36"/>
      <c r="K4172" s="36"/>
      <c r="L4172" s="37"/>
    </row>
    <row r="4173" spans="5:12" x14ac:dyDescent="0.55000000000000004">
      <c r="E4173" s="3">
        <v>4151</v>
      </c>
      <c r="F4173" s="32"/>
      <c r="G4173" s="33"/>
      <c r="H4173" s="34"/>
      <c r="I4173" s="35"/>
      <c r="J4173" s="36"/>
      <c r="K4173" s="36"/>
      <c r="L4173" s="37"/>
    </row>
    <row r="4174" spans="5:12" x14ac:dyDescent="0.55000000000000004">
      <c r="E4174" s="3">
        <v>4152</v>
      </c>
      <c r="F4174" s="32"/>
      <c r="G4174" s="33"/>
      <c r="H4174" s="34"/>
      <c r="I4174" s="35"/>
      <c r="J4174" s="36"/>
      <c r="K4174" s="36"/>
      <c r="L4174" s="37"/>
    </row>
    <row r="4175" spans="5:12" x14ac:dyDescent="0.55000000000000004">
      <c r="E4175" s="3">
        <v>4153</v>
      </c>
      <c r="F4175" s="32"/>
      <c r="G4175" s="33"/>
      <c r="H4175" s="34"/>
      <c r="I4175" s="35"/>
      <c r="J4175" s="36"/>
      <c r="K4175" s="36"/>
      <c r="L4175" s="37"/>
    </row>
    <row r="4176" spans="5:12" x14ac:dyDescent="0.55000000000000004">
      <c r="E4176" s="3">
        <v>4154</v>
      </c>
      <c r="F4176" s="32"/>
      <c r="G4176" s="33"/>
      <c r="H4176" s="34"/>
      <c r="I4176" s="35"/>
      <c r="J4176" s="36"/>
      <c r="K4176" s="36"/>
      <c r="L4176" s="37"/>
    </row>
    <row r="4177" spans="5:12" x14ac:dyDescent="0.55000000000000004">
      <c r="E4177" s="3">
        <v>4155</v>
      </c>
      <c r="F4177" s="32"/>
      <c r="G4177" s="33"/>
      <c r="H4177" s="34"/>
      <c r="I4177" s="35"/>
      <c r="J4177" s="36"/>
      <c r="K4177" s="36"/>
      <c r="L4177" s="37"/>
    </row>
    <row r="4178" spans="5:12" x14ac:dyDescent="0.55000000000000004">
      <c r="E4178" s="3">
        <v>4156</v>
      </c>
      <c r="F4178" s="32"/>
      <c r="G4178" s="33"/>
      <c r="H4178" s="34"/>
      <c r="I4178" s="35"/>
      <c r="J4178" s="36"/>
      <c r="K4178" s="36"/>
      <c r="L4178" s="37"/>
    </row>
    <row r="4179" spans="5:12" x14ac:dyDescent="0.55000000000000004">
      <c r="E4179" s="3">
        <v>4157</v>
      </c>
      <c r="F4179" s="32"/>
      <c r="G4179" s="33"/>
      <c r="H4179" s="34"/>
      <c r="I4179" s="35"/>
      <c r="J4179" s="36"/>
      <c r="K4179" s="36"/>
      <c r="L4179" s="37"/>
    </row>
    <row r="4180" spans="5:12" x14ac:dyDescent="0.55000000000000004">
      <c r="E4180" s="3">
        <v>4158</v>
      </c>
      <c r="F4180" s="32"/>
      <c r="G4180" s="33"/>
      <c r="H4180" s="34"/>
      <c r="I4180" s="35"/>
      <c r="J4180" s="36"/>
      <c r="K4180" s="36"/>
      <c r="L4180" s="37"/>
    </row>
    <row r="4181" spans="5:12" x14ac:dyDescent="0.55000000000000004">
      <c r="E4181" s="3">
        <v>4159</v>
      </c>
      <c r="F4181" s="32"/>
      <c r="G4181" s="33"/>
      <c r="H4181" s="34"/>
      <c r="I4181" s="35"/>
      <c r="J4181" s="36"/>
      <c r="K4181" s="36"/>
      <c r="L4181" s="37"/>
    </row>
    <row r="4182" spans="5:12" x14ac:dyDescent="0.55000000000000004">
      <c r="E4182" s="3">
        <v>4160</v>
      </c>
      <c r="F4182" s="32"/>
      <c r="G4182" s="33"/>
      <c r="H4182" s="34"/>
      <c r="I4182" s="35"/>
      <c r="J4182" s="36"/>
      <c r="K4182" s="36"/>
      <c r="L4182" s="37"/>
    </row>
    <row r="4183" spans="5:12" x14ac:dyDescent="0.55000000000000004">
      <c r="E4183" s="3">
        <v>4161</v>
      </c>
      <c r="F4183" s="32"/>
      <c r="G4183" s="33"/>
      <c r="H4183" s="34"/>
      <c r="I4183" s="35"/>
      <c r="J4183" s="36"/>
      <c r="K4183" s="36"/>
      <c r="L4183" s="37"/>
    </row>
    <row r="4184" spans="5:12" x14ac:dyDescent="0.55000000000000004">
      <c r="E4184" s="3">
        <v>4162</v>
      </c>
      <c r="F4184" s="32"/>
      <c r="G4184" s="33"/>
      <c r="H4184" s="34"/>
      <c r="I4184" s="35"/>
      <c r="J4184" s="36"/>
      <c r="K4184" s="36"/>
      <c r="L4184" s="37"/>
    </row>
    <row r="4185" spans="5:12" x14ac:dyDescent="0.55000000000000004">
      <c r="E4185" s="3">
        <v>4163</v>
      </c>
      <c r="F4185" s="32"/>
      <c r="G4185" s="33"/>
      <c r="H4185" s="34"/>
      <c r="I4185" s="35"/>
      <c r="J4185" s="36"/>
      <c r="K4185" s="36"/>
      <c r="L4185" s="37"/>
    </row>
    <row r="4186" spans="5:12" x14ac:dyDescent="0.55000000000000004">
      <c r="E4186" s="3">
        <v>4164</v>
      </c>
      <c r="F4186" s="32"/>
      <c r="G4186" s="33"/>
      <c r="H4186" s="34"/>
      <c r="I4186" s="35"/>
      <c r="J4186" s="36"/>
      <c r="K4186" s="36"/>
      <c r="L4186" s="37"/>
    </row>
    <row r="4187" spans="5:12" x14ac:dyDescent="0.55000000000000004">
      <c r="E4187" s="3">
        <v>4165</v>
      </c>
      <c r="F4187" s="32"/>
      <c r="G4187" s="33"/>
      <c r="H4187" s="34"/>
      <c r="I4187" s="35"/>
      <c r="J4187" s="36"/>
      <c r="K4187" s="36"/>
      <c r="L4187" s="37"/>
    </row>
    <row r="4188" spans="5:12" x14ac:dyDescent="0.55000000000000004">
      <c r="E4188" s="3">
        <v>4166</v>
      </c>
      <c r="F4188" s="32"/>
      <c r="G4188" s="33"/>
      <c r="H4188" s="34"/>
      <c r="I4188" s="35"/>
      <c r="J4188" s="36"/>
      <c r="K4188" s="36"/>
      <c r="L4188" s="37"/>
    </row>
    <row r="4189" spans="5:12" x14ac:dyDescent="0.55000000000000004">
      <c r="E4189" s="3">
        <v>4167</v>
      </c>
      <c r="F4189" s="32"/>
      <c r="G4189" s="33"/>
      <c r="H4189" s="34"/>
      <c r="I4189" s="35"/>
      <c r="J4189" s="36"/>
      <c r="K4189" s="36"/>
      <c r="L4189" s="37"/>
    </row>
    <row r="4190" spans="5:12" x14ac:dyDescent="0.55000000000000004">
      <c r="E4190" s="3">
        <v>4168</v>
      </c>
      <c r="F4190" s="32"/>
      <c r="G4190" s="33"/>
      <c r="H4190" s="34"/>
      <c r="I4190" s="35"/>
      <c r="J4190" s="36"/>
      <c r="K4190" s="36"/>
      <c r="L4190" s="37"/>
    </row>
    <row r="4191" spans="5:12" x14ac:dyDescent="0.55000000000000004">
      <c r="E4191" s="3">
        <v>4169</v>
      </c>
      <c r="F4191" s="32"/>
      <c r="G4191" s="33"/>
      <c r="H4191" s="34"/>
      <c r="I4191" s="35"/>
      <c r="J4191" s="36"/>
      <c r="K4191" s="36"/>
      <c r="L4191" s="37"/>
    </row>
    <row r="4192" spans="5:12" x14ac:dyDescent="0.55000000000000004">
      <c r="E4192" s="3">
        <v>4170</v>
      </c>
      <c r="F4192" s="32"/>
      <c r="G4192" s="33"/>
      <c r="H4192" s="34"/>
      <c r="I4192" s="35"/>
      <c r="J4192" s="36"/>
      <c r="K4192" s="36"/>
      <c r="L4192" s="37"/>
    </row>
    <row r="4193" spans="5:12" x14ac:dyDescent="0.55000000000000004">
      <c r="E4193" s="3">
        <v>4171</v>
      </c>
      <c r="F4193" s="32"/>
      <c r="G4193" s="33"/>
      <c r="H4193" s="34"/>
      <c r="I4193" s="35"/>
      <c r="J4193" s="36"/>
      <c r="K4193" s="36"/>
      <c r="L4193" s="37"/>
    </row>
    <row r="4194" spans="5:12" x14ac:dyDescent="0.55000000000000004">
      <c r="E4194" s="3">
        <v>4172</v>
      </c>
      <c r="F4194" s="32"/>
      <c r="G4194" s="33"/>
      <c r="H4194" s="34"/>
      <c r="I4194" s="35"/>
      <c r="J4194" s="36"/>
      <c r="K4194" s="36"/>
      <c r="L4194" s="37"/>
    </row>
    <row r="4195" spans="5:12" x14ac:dyDescent="0.55000000000000004">
      <c r="E4195" s="3">
        <v>4173</v>
      </c>
      <c r="F4195" s="32"/>
      <c r="G4195" s="33"/>
      <c r="H4195" s="34"/>
      <c r="I4195" s="35"/>
      <c r="J4195" s="36"/>
      <c r="K4195" s="36"/>
      <c r="L4195" s="37"/>
    </row>
    <row r="4196" spans="5:12" x14ac:dyDescent="0.55000000000000004">
      <c r="E4196" s="3">
        <v>4174</v>
      </c>
      <c r="F4196" s="32"/>
      <c r="G4196" s="33"/>
      <c r="H4196" s="34"/>
      <c r="I4196" s="35"/>
      <c r="J4196" s="36"/>
      <c r="K4196" s="36"/>
      <c r="L4196" s="37"/>
    </row>
    <row r="4197" spans="5:12" x14ac:dyDescent="0.55000000000000004">
      <c r="E4197" s="3">
        <v>4175</v>
      </c>
      <c r="F4197" s="32"/>
      <c r="G4197" s="33"/>
      <c r="H4197" s="34"/>
      <c r="I4197" s="35"/>
      <c r="J4197" s="36"/>
      <c r="K4197" s="36"/>
      <c r="L4197" s="37"/>
    </row>
    <row r="4198" spans="5:12" x14ac:dyDescent="0.55000000000000004">
      <c r="E4198" s="3">
        <v>4176</v>
      </c>
      <c r="F4198" s="32"/>
      <c r="G4198" s="33"/>
      <c r="H4198" s="34"/>
      <c r="I4198" s="35"/>
      <c r="J4198" s="36"/>
      <c r="K4198" s="36"/>
      <c r="L4198" s="37"/>
    </row>
    <row r="4199" spans="5:12" x14ac:dyDescent="0.55000000000000004">
      <c r="E4199" s="3">
        <v>4177</v>
      </c>
      <c r="F4199" s="32"/>
      <c r="G4199" s="33"/>
      <c r="H4199" s="34"/>
      <c r="I4199" s="35"/>
      <c r="J4199" s="36"/>
      <c r="K4199" s="36"/>
      <c r="L4199" s="37"/>
    </row>
    <row r="4200" spans="5:12" x14ac:dyDescent="0.55000000000000004">
      <c r="E4200" s="3">
        <v>4178</v>
      </c>
      <c r="F4200" s="32"/>
      <c r="G4200" s="33"/>
      <c r="H4200" s="34"/>
      <c r="I4200" s="35"/>
      <c r="J4200" s="36"/>
      <c r="K4200" s="36"/>
      <c r="L4200" s="37"/>
    </row>
    <row r="4201" spans="5:12" x14ac:dyDescent="0.55000000000000004">
      <c r="E4201" s="3">
        <v>4179</v>
      </c>
      <c r="F4201" s="32"/>
      <c r="G4201" s="33"/>
      <c r="H4201" s="34"/>
      <c r="I4201" s="35"/>
      <c r="J4201" s="36"/>
      <c r="K4201" s="36"/>
      <c r="L4201" s="37"/>
    </row>
    <row r="4202" spans="5:12" x14ac:dyDescent="0.55000000000000004">
      <c r="E4202" s="3">
        <v>4180</v>
      </c>
      <c r="F4202" s="32"/>
      <c r="G4202" s="33"/>
      <c r="H4202" s="34"/>
      <c r="I4202" s="35"/>
      <c r="J4202" s="36"/>
      <c r="K4202" s="36"/>
      <c r="L4202" s="37"/>
    </row>
    <row r="4203" spans="5:12" x14ac:dyDescent="0.55000000000000004">
      <c r="E4203" s="3">
        <v>4181</v>
      </c>
      <c r="F4203" s="32"/>
      <c r="G4203" s="33"/>
      <c r="H4203" s="34"/>
      <c r="I4203" s="35"/>
      <c r="J4203" s="36"/>
      <c r="K4203" s="36"/>
      <c r="L4203" s="37"/>
    </row>
    <row r="4204" spans="5:12" x14ac:dyDescent="0.55000000000000004">
      <c r="E4204" s="3">
        <v>4182</v>
      </c>
      <c r="F4204" s="32"/>
      <c r="G4204" s="33"/>
      <c r="H4204" s="34"/>
      <c r="I4204" s="35"/>
      <c r="J4204" s="36"/>
      <c r="K4204" s="36"/>
      <c r="L4204" s="37"/>
    </row>
    <row r="4205" spans="5:12" x14ac:dyDescent="0.55000000000000004">
      <c r="E4205" s="3">
        <v>4183</v>
      </c>
      <c r="F4205" s="32"/>
      <c r="G4205" s="33"/>
      <c r="H4205" s="34"/>
      <c r="I4205" s="35"/>
      <c r="J4205" s="36"/>
      <c r="K4205" s="36"/>
      <c r="L4205" s="37"/>
    </row>
    <row r="4206" spans="5:12" x14ac:dyDescent="0.55000000000000004">
      <c r="E4206" s="3">
        <v>4184</v>
      </c>
      <c r="F4206" s="32"/>
      <c r="G4206" s="33"/>
      <c r="H4206" s="34"/>
      <c r="I4206" s="35"/>
      <c r="J4206" s="36"/>
      <c r="K4206" s="36"/>
      <c r="L4206" s="37"/>
    </row>
    <row r="4207" spans="5:12" x14ac:dyDescent="0.55000000000000004">
      <c r="E4207" s="3">
        <v>4185</v>
      </c>
      <c r="F4207" s="32"/>
      <c r="G4207" s="33"/>
      <c r="H4207" s="34"/>
      <c r="I4207" s="35"/>
      <c r="J4207" s="36"/>
      <c r="K4207" s="36"/>
      <c r="L4207" s="37"/>
    </row>
    <row r="4208" spans="5:12" x14ac:dyDescent="0.55000000000000004">
      <c r="E4208" s="3">
        <v>4186</v>
      </c>
      <c r="F4208" s="32"/>
      <c r="G4208" s="33"/>
      <c r="H4208" s="34"/>
      <c r="I4208" s="35"/>
      <c r="J4208" s="36"/>
      <c r="K4208" s="36"/>
      <c r="L4208" s="37"/>
    </row>
    <row r="4209" spans="5:12" x14ac:dyDescent="0.55000000000000004">
      <c r="E4209" s="3">
        <v>4187</v>
      </c>
      <c r="F4209" s="32"/>
      <c r="G4209" s="33"/>
      <c r="H4209" s="34"/>
      <c r="I4209" s="35"/>
      <c r="J4209" s="36"/>
      <c r="K4209" s="36"/>
      <c r="L4209" s="37"/>
    </row>
    <row r="4210" spans="5:12" x14ac:dyDescent="0.55000000000000004">
      <c r="E4210" s="3">
        <v>4188</v>
      </c>
      <c r="F4210" s="32"/>
      <c r="G4210" s="33"/>
      <c r="H4210" s="34"/>
      <c r="I4210" s="35"/>
      <c r="J4210" s="36"/>
      <c r="K4210" s="36"/>
      <c r="L4210" s="37"/>
    </row>
    <row r="4211" spans="5:12" x14ac:dyDescent="0.55000000000000004">
      <c r="E4211" s="3">
        <v>4189</v>
      </c>
      <c r="F4211" s="32"/>
      <c r="G4211" s="33"/>
      <c r="H4211" s="34"/>
      <c r="I4211" s="35"/>
      <c r="J4211" s="36"/>
      <c r="K4211" s="36"/>
      <c r="L4211" s="37"/>
    </row>
    <row r="4212" spans="5:12" x14ac:dyDescent="0.55000000000000004">
      <c r="E4212" s="3">
        <v>4190</v>
      </c>
      <c r="F4212" s="32"/>
      <c r="G4212" s="33"/>
      <c r="H4212" s="34"/>
      <c r="I4212" s="35"/>
      <c r="J4212" s="36"/>
      <c r="K4212" s="36"/>
      <c r="L4212" s="37"/>
    </row>
    <row r="4213" spans="5:12" x14ac:dyDescent="0.55000000000000004">
      <c r="E4213" s="3">
        <v>4191</v>
      </c>
      <c r="F4213" s="32"/>
      <c r="G4213" s="33"/>
      <c r="H4213" s="34"/>
      <c r="I4213" s="35"/>
      <c r="J4213" s="36"/>
      <c r="K4213" s="36"/>
      <c r="L4213" s="37"/>
    </row>
    <row r="4214" spans="5:12" x14ac:dyDescent="0.55000000000000004">
      <c r="E4214" s="3">
        <v>4192</v>
      </c>
      <c r="F4214" s="32"/>
      <c r="G4214" s="33"/>
      <c r="H4214" s="34"/>
      <c r="I4214" s="35"/>
      <c r="J4214" s="36"/>
      <c r="K4214" s="36"/>
      <c r="L4214" s="37"/>
    </row>
    <row r="4215" spans="5:12" x14ac:dyDescent="0.55000000000000004">
      <c r="E4215" s="3">
        <v>4193</v>
      </c>
      <c r="F4215" s="32"/>
      <c r="G4215" s="33"/>
      <c r="H4215" s="34"/>
      <c r="I4215" s="35"/>
      <c r="J4215" s="36"/>
      <c r="K4215" s="36"/>
      <c r="L4215" s="37"/>
    </row>
    <row r="4216" spans="5:12" x14ac:dyDescent="0.55000000000000004">
      <c r="E4216" s="3">
        <v>4194</v>
      </c>
      <c r="F4216" s="32"/>
      <c r="G4216" s="33"/>
      <c r="H4216" s="34"/>
      <c r="I4216" s="35"/>
      <c r="J4216" s="36"/>
      <c r="K4216" s="36"/>
      <c r="L4216" s="37"/>
    </row>
    <row r="4217" spans="5:12" x14ac:dyDescent="0.55000000000000004">
      <c r="E4217" s="3">
        <v>4195</v>
      </c>
      <c r="F4217" s="32"/>
      <c r="G4217" s="33"/>
      <c r="H4217" s="34"/>
      <c r="I4217" s="35"/>
      <c r="J4217" s="36"/>
      <c r="K4217" s="36"/>
      <c r="L4217" s="37"/>
    </row>
    <row r="4218" spans="5:12" x14ac:dyDescent="0.55000000000000004">
      <c r="E4218" s="3">
        <v>4196</v>
      </c>
      <c r="F4218" s="32"/>
      <c r="G4218" s="33"/>
      <c r="H4218" s="34"/>
      <c r="I4218" s="35"/>
      <c r="J4218" s="36"/>
      <c r="K4218" s="36"/>
      <c r="L4218" s="37"/>
    </row>
    <row r="4219" spans="5:12" x14ac:dyDescent="0.55000000000000004">
      <c r="E4219" s="3">
        <v>4197</v>
      </c>
      <c r="F4219" s="32"/>
      <c r="G4219" s="33"/>
      <c r="H4219" s="34"/>
      <c r="I4219" s="35"/>
      <c r="J4219" s="36"/>
      <c r="K4219" s="36"/>
      <c r="L4219" s="37"/>
    </row>
    <row r="4220" spans="5:12" x14ac:dyDescent="0.55000000000000004">
      <c r="E4220" s="3">
        <v>4198</v>
      </c>
      <c r="F4220" s="32"/>
      <c r="G4220" s="33"/>
      <c r="H4220" s="34"/>
      <c r="I4220" s="35"/>
      <c r="J4220" s="36"/>
      <c r="K4220" s="36"/>
      <c r="L4220" s="37"/>
    </row>
    <row r="4221" spans="5:12" x14ac:dyDescent="0.55000000000000004">
      <c r="E4221" s="3">
        <v>4199</v>
      </c>
      <c r="F4221" s="32"/>
      <c r="G4221" s="33"/>
      <c r="H4221" s="34"/>
      <c r="I4221" s="35"/>
      <c r="J4221" s="36"/>
      <c r="K4221" s="36"/>
      <c r="L4221" s="37"/>
    </row>
    <row r="4222" spans="5:12" x14ac:dyDescent="0.55000000000000004">
      <c r="E4222" s="3">
        <v>4200</v>
      </c>
      <c r="F4222" s="32"/>
      <c r="G4222" s="33"/>
      <c r="H4222" s="34"/>
      <c r="I4222" s="35"/>
      <c r="J4222" s="36"/>
      <c r="K4222" s="36"/>
      <c r="L4222" s="37"/>
    </row>
    <row r="4223" spans="5:12" x14ac:dyDescent="0.55000000000000004">
      <c r="E4223" s="3">
        <v>4201</v>
      </c>
      <c r="F4223" s="32"/>
      <c r="G4223" s="33"/>
      <c r="H4223" s="34"/>
      <c r="I4223" s="35"/>
      <c r="J4223" s="36"/>
      <c r="K4223" s="36"/>
      <c r="L4223" s="37"/>
    </row>
    <row r="4224" spans="5:12" x14ac:dyDescent="0.55000000000000004">
      <c r="E4224" s="3">
        <v>4202</v>
      </c>
      <c r="F4224" s="32"/>
      <c r="G4224" s="33"/>
      <c r="H4224" s="34"/>
      <c r="I4224" s="35"/>
      <c r="J4224" s="36"/>
      <c r="K4224" s="36"/>
      <c r="L4224" s="37"/>
    </row>
    <row r="4225" spans="5:12" x14ac:dyDescent="0.55000000000000004">
      <c r="E4225" s="3">
        <v>4203</v>
      </c>
      <c r="F4225" s="32"/>
      <c r="G4225" s="33"/>
      <c r="H4225" s="34"/>
      <c r="I4225" s="35"/>
      <c r="J4225" s="36"/>
      <c r="K4225" s="36"/>
      <c r="L4225" s="37"/>
    </row>
    <row r="4226" spans="5:12" x14ac:dyDescent="0.55000000000000004">
      <c r="E4226" s="3">
        <v>4204</v>
      </c>
      <c r="F4226" s="32"/>
      <c r="G4226" s="33"/>
      <c r="H4226" s="34"/>
      <c r="I4226" s="35"/>
      <c r="J4226" s="36"/>
      <c r="K4226" s="36"/>
      <c r="L4226" s="37"/>
    </row>
    <row r="4227" spans="5:12" x14ac:dyDescent="0.55000000000000004">
      <c r="E4227" s="3">
        <v>4205</v>
      </c>
      <c r="F4227" s="32"/>
      <c r="G4227" s="33"/>
      <c r="H4227" s="34"/>
      <c r="I4227" s="35"/>
      <c r="J4227" s="36"/>
      <c r="K4227" s="36"/>
      <c r="L4227" s="37"/>
    </row>
    <row r="4228" spans="5:12" x14ac:dyDescent="0.55000000000000004">
      <c r="E4228" s="3">
        <v>4206</v>
      </c>
      <c r="F4228" s="32"/>
      <c r="G4228" s="33"/>
      <c r="H4228" s="34"/>
      <c r="I4228" s="35"/>
      <c r="J4228" s="36"/>
      <c r="K4228" s="36"/>
      <c r="L4228" s="37"/>
    </row>
    <row r="4229" spans="5:12" x14ac:dyDescent="0.55000000000000004">
      <c r="E4229" s="3">
        <v>4207</v>
      </c>
      <c r="F4229" s="32"/>
      <c r="G4229" s="33"/>
      <c r="H4229" s="34"/>
      <c r="I4229" s="35"/>
      <c r="J4229" s="36"/>
      <c r="K4229" s="36"/>
      <c r="L4229" s="37"/>
    </row>
    <row r="4230" spans="5:12" x14ac:dyDescent="0.55000000000000004">
      <c r="E4230" s="3">
        <v>4208</v>
      </c>
      <c r="F4230" s="32"/>
      <c r="G4230" s="33"/>
      <c r="H4230" s="34"/>
      <c r="I4230" s="35"/>
      <c r="J4230" s="36"/>
      <c r="K4230" s="36"/>
      <c r="L4230" s="37"/>
    </row>
    <row r="4231" spans="5:12" x14ac:dyDescent="0.55000000000000004">
      <c r="E4231" s="3">
        <v>4209</v>
      </c>
      <c r="F4231" s="32"/>
      <c r="G4231" s="33"/>
      <c r="H4231" s="34"/>
      <c r="I4231" s="35"/>
      <c r="J4231" s="36"/>
      <c r="K4231" s="36"/>
      <c r="L4231" s="37"/>
    </row>
    <row r="4232" spans="5:12" x14ac:dyDescent="0.55000000000000004">
      <c r="E4232" s="3">
        <v>4210</v>
      </c>
      <c r="F4232" s="32"/>
      <c r="G4232" s="33"/>
      <c r="H4232" s="34"/>
      <c r="I4232" s="35"/>
      <c r="J4232" s="36"/>
      <c r="K4232" s="36"/>
      <c r="L4232" s="37"/>
    </row>
    <row r="4233" spans="5:12" x14ac:dyDescent="0.55000000000000004">
      <c r="E4233" s="3">
        <v>4211</v>
      </c>
      <c r="F4233" s="32"/>
      <c r="G4233" s="33"/>
      <c r="H4233" s="34"/>
      <c r="I4233" s="35"/>
      <c r="J4233" s="36"/>
      <c r="K4233" s="36"/>
      <c r="L4233" s="37"/>
    </row>
    <row r="4234" spans="5:12" x14ac:dyDescent="0.55000000000000004">
      <c r="E4234" s="3">
        <v>4212</v>
      </c>
      <c r="F4234" s="32"/>
      <c r="G4234" s="33"/>
      <c r="H4234" s="34"/>
      <c r="I4234" s="35"/>
      <c r="J4234" s="36"/>
      <c r="K4234" s="36"/>
      <c r="L4234" s="37"/>
    </row>
    <row r="4235" spans="5:12" x14ac:dyDescent="0.55000000000000004">
      <c r="E4235" s="3">
        <v>4213</v>
      </c>
      <c r="F4235" s="32"/>
      <c r="G4235" s="33"/>
      <c r="H4235" s="34"/>
      <c r="I4235" s="35"/>
      <c r="J4235" s="36"/>
      <c r="K4235" s="36"/>
      <c r="L4235" s="37"/>
    </row>
    <row r="4236" spans="5:12" x14ac:dyDescent="0.55000000000000004">
      <c r="E4236" s="3">
        <v>4214</v>
      </c>
      <c r="F4236" s="32"/>
      <c r="G4236" s="33"/>
      <c r="H4236" s="34"/>
      <c r="I4236" s="35"/>
      <c r="J4236" s="36"/>
      <c r="K4236" s="36"/>
      <c r="L4236" s="37"/>
    </row>
    <row r="4237" spans="5:12" x14ac:dyDescent="0.55000000000000004">
      <c r="E4237" s="3">
        <v>4215</v>
      </c>
      <c r="F4237" s="32"/>
      <c r="G4237" s="33"/>
      <c r="H4237" s="34"/>
      <c r="I4237" s="35"/>
      <c r="J4237" s="36"/>
      <c r="K4237" s="36"/>
      <c r="L4237" s="37"/>
    </row>
    <row r="4238" spans="5:12" x14ac:dyDescent="0.55000000000000004">
      <c r="E4238" s="3">
        <v>4216</v>
      </c>
      <c r="F4238" s="32"/>
      <c r="G4238" s="33"/>
      <c r="H4238" s="34"/>
      <c r="I4238" s="35"/>
      <c r="J4238" s="36"/>
      <c r="K4238" s="36"/>
      <c r="L4238" s="37"/>
    </row>
    <row r="4239" spans="5:12" x14ac:dyDescent="0.55000000000000004">
      <c r="E4239" s="3">
        <v>4217</v>
      </c>
      <c r="F4239" s="32"/>
      <c r="G4239" s="33"/>
      <c r="H4239" s="34"/>
      <c r="I4239" s="35"/>
      <c r="J4239" s="36"/>
      <c r="K4239" s="36"/>
      <c r="L4239" s="37"/>
    </row>
    <row r="4240" spans="5:12" x14ac:dyDescent="0.55000000000000004">
      <c r="E4240" s="3">
        <v>4218</v>
      </c>
      <c r="F4240" s="32"/>
      <c r="G4240" s="33"/>
      <c r="H4240" s="34"/>
      <c r="I4240" s="35"/>
      <c r="J4240" s="36"/>
      <c r="K4240" s="36"/>
      <c r="L4240" s="37"/>
    </row>
    <row r="4241" spans="5:12" x14ac:dyDescent="0.55000000000000004">
      <c r="E4241" s="3">
        <v>4219</v>
      </c>
      <c r="F4241" s="32"/>
      <c r="G4241" s="33"/>
      <c r="H4241" s="34"/>
      <c r="I4241" s="35"/>
      <c r="J4241" s="36"/>
      <c r="K4241" s="36"/>
      <c r="L4241" s="37"/>
    </row>
    <row r="4242" spans="5:12" x14ac:dyDescent="0.55000000000000004">
      <c r="E4242" s="3">
        <v>4220</v>
      </c>
      <c r="F4242" s="32"/>
      <c r="G4242" s="33"/>
      <c r="H4242" s="34"/>
      <c r="I4242" s="35"/>
      <c r="J4242" s="36"/>
      <c r="K4242" s="36"/>
      <c r="L4242" s="37"/>
    </row>
    <row r="4243" spans="5:12" x14ac:dyDescent="0.55000000000000004">
      <c r="E4243" s="3">
        <v>4221</v>
      </c>
      <c r="F4243" s="32"/>
      <c r="G4243" s="33"/>
      <c r="H4243" s="34"/>
      <c r="I4243" s="35"/>
      <c r="J4243" s="36"/>
      <c r="K4243" s="36"/>
      <c r="L4243" s="37"/>
    </row>
    <row r="4244" spans="5:12" x14ac:dyDescent="0.55000000000000004">
      <c r="E4244" s="3">
        <v>4222</v>
      </c>
      <c r="F4244" s="32"/>
      <c r="G4244" s="33"/>
      <c r="H4244" s="34"/>
      <c r="I4244" s="35"/>
      <c r="J4244" s="36"/>
      <c r="K4244" s="36"/>
      <c r="L4244" s="37"/>
    </row>
    <row r="4245" spans="5:12" x14ac:dyDescent="0.55000000000000004">
      <c r="E4245" s="3">
        <v>4223</v>
      </c>
      <c r="F4245" s="32"/>
      <c r="G4245" s="33"/>
      <c r="H4245" s="34"/>
      <c r="I4245" s="35"/>
      <c r="J4245" s="36"/>
      <c r="K4245" s="36"/>
      <c r="L4245" s="37"/>
    </row>
    <row r="4246" spans="5:12" x14ac:dyDescent="0.55000000000000004">
      <c r="E4246" s="3">
        <v>4224</v>
      </c>
      <c r="F4246" s="32"/>
      <c r="G4246" s="33"/>
      <c r="H4246" s="34"/>
      <c r="I4246" s="35"/>
      <c r="J4246" s="36"/>
      <c r="K4246" s="36"/>
      <c r="L4246" s="37"/>
    </row>
    <row r="4247" spans="5:12" x14ac:dyDescent="0.55000000000000004">
      <c r="E4247" s="3">
        <v>4225</v>
      </c>
      <c r="F4247" s="32"/>
      <c r="G4247" s="33"/>
      <c r="H4247" s="34"/>
      <c r="I4247" s="35"/>
      <c r="J4247" s="36"/>
      <c r="K4247" s="36"/>
      <c r="L4247" s="37"/>
    </row>
    <row r="4248" spans="5:12" x14ac:dyDescent="0.55000000000000004">
      <c r="E4248" s="3">
        <v>4226</v>
      </c>
      <c r="F4248" s="32"/>
      <c r="G4248" s="33"/>
      <c r="H4248" s="34"/>
      <c r="I4248" s="35"/>
      <c r="J4248" s="36"/>
      <c r="K4248" s="36"/>
      <c r="L4248" s="37"/>
    </row>
    <row r="4249" spans="5:12" x14ac:dyDescent="0.55000000000000004">
      <c r="E4249" s="3">
        <v>4227</v>
      </c>
      <c r="F4249" s="32"/>
      <c r="G4249" s="33"/>
      <c r="H4249" s="34"/>
      <c r="I4249" s="35"/>
      <c r="J4249" s="36"/>
      <c r="K4249" s="36"/>
      <c r="L4249" s="37"/>
    </row>
    <row r="4250" spans="5:12" x14ac:dyDescent="0.55000000000000004">
      <c r="E4250" s="3">
        <v>4228</v>
      </c>
      <c r="F4250" s="32"/>
      <c r="G4250" s="33"/>
      <c r="H4250" s="34"/>
      <c r="I4250" s="35"/>
      <c r="J4250" s="36"/>
      <c r="K4250" s="36"/>
      <c r="L4250" s="37"/>
    </row>
    <row r="4251" spans="5:12" x14ac:dyDescent="0.55000000000000004">
      <c r="E4251" s="3">
        <v>4229</v>
      </c>
      <c r="F4251" s="32"/>
      <c r="G4251" s="33"/>
      <c r="H4251" s="34"/>
      <c r="I4251" s="35"/>
      <c r="J4251" s="36"/>
      <c r="K4251" s="36"/>
      <c r="L4251" s="37"/>
    </row>
    <row r="4252" spans="5:12" x14ac:dyDescent="0.55000000000000004">
      <c r="E4252" s="3">
        <v>4230</v>
      </c>
      <c r="F4252" s="32"/>
      <c r="G4252" s="33"/>
      <c r="H4252" s="34"/>
      <c r="I4252" s="35"/>
      <c r="J4252" s="36"/>
      <c r="K4252" s="36"/>
      <c r="L4252" s="37"/>
    </row>
    <row r="4253" spans="5:12" x14ac:dyDescent="0.55000000000000004">
      <c r="E4253" s="3">
        <v>4231</v>
      </c>
      <c r="F4253" s="32"/>
      <c r="G4253" s="33"/>
      <c r="H4253" s="34"/>
      <c r="I4253" s="35"/>
      <c r="J4253" s="36"/>
      <c r="K4253" s="36"/>
      <c r="L4253" s="37"/>
    </row>
    <row r="4254" spans="5:12" x14ac:dyDescent="0.55000000000000004">
      <c r="E4254" s="3">
        <v>4232</v>
      </c>
      <c r="F4254" s="32"/>
      <c r="G4254" s="33"/>
      <c r="H4254" s="34"/>
      <c r="I4254" s="35"/>
      <c r="J4254" s="36"/>
      <c r="K4254" s="36"/>
      <c r="L4254" s="37"/>
    </row>
    <row r="4255" spans="5:12" x14ac:dyDescent="0.55000000000000004">
      <c r="E4255" s="3">
        <v>4233</v>
      </c>
      <c r="F4255" s="32"/>
      <c r="G4255" s="33"/>
      <c r="H4255" s="34"/>
      <c r="I4255" s="35"/>
      <c r="J4255" s="36"/>
      <c r="K4255" s="36"/>
      <c r="L4255" s="37"/>
    </row>
    <row r="4256" spans="5:12" x14ac:dyDescent="0.55000000000000004">
      <c r="E4256" s="3">
        <v>4234</v>
      </c>
      <c r="F4256" s="32"/>
      <c r="G4256" s="33"/>
      <c r="H4256" s="34"/>
      <c r="I4256" s="35"/>
      <c r="J4256" s="36"/>
      <c r="K4256" s="36"/>
      <c r="L4256" s="37"/>
    </row>
    <row r="4257" spans="5:12" x14ac:dyDescent="0.55000000000000004">
      <c r="E4257" s="3">
        <v>4235</v>
      </c>
      <c r="F4257" s="32"/>
      <c r="G4257" s="33"/>
      <c r="H4257" s="34"/>
      <c r="I4257" s="35"/>
      <c r="J4257" s="36"/>
      <c r="K4257" s="36"/>
      <c r="L4257" s="37"/>
    </row>
    <row r="4258" spans="5:12" x14ac:dyDescent="0.55000000000000004">
      <c r="E4258" s="3">
        <v>4236</v>
      </c>
      <c r="F4258" s="32"/>
      <c r="G4258" s="33"/>
      <c r="H4258" s="34"/>
      <c r="I4258" s="35"/>
      <c r="J4258" s="36"/>
      <c r="K4258" s="36"/>
      <c r="L4258" s="37"/>
    </row>
    <row r="4259" spans="5:12" x14ac:dyDescent="0.55000000000000004">
      <c r="E4259" s="3">
        <v>4237</v>
      </c>
      <c r="F4259" s="32"/>
      <c r="G4259" s="33"/>
      <c r="H4259" s="34"/>
      <c r="I4259" s="35"/>
      <c r="J4259" s="36"/>
      <c r="K4259" s="36"/>
      <c r="L4259" s="37"/>
    </row>
    <row r="4260" spans="5:12" x14ac:dyDescent="0.55000000000000004">
      <c r="E4260" s="3">
        <v>4238</v>
      </c>
      <c r="F4260" s="32"/>
      <c r="G4260" s="33"/>
      <c r="H4260" s="34"/>
      <c r="I4260" s="35"/>
      <c r="J4260" s="36"/>
      <c r="K4260" s="36"/>
      <c r="L4260" s="37"/>
    </row>
    <row r="4261" spans="5:12" x14ac:dyDescent="0.55000000000000004">
      <c r="E4261" s="3">
        <v>4239</v>
      </c>
      <c r="F4261" s="32"/>
      <c r="G4261" s="33"/>
      <c r="H4261" s="34"/>
      <c r="I4261" s="35"/>
      <c r="J4261" s="36"/>
      <c r="K4261" s="36"/>
      <c r="L4261" s="37"/>
    </row>
    <row r="4262" spans="5:12" x14ac:dyDescent="0.55000000000000004">
      <c r="E4262" s="3">
        <v>4240</v>
      </c>
      <c r="F4262" s="32"/>
      <c r="G4262" s="33"/>
      <c r="H4262" s="34"/>
      <c r="I4262" s="35"/>
      <c r="J4262" s="36"/>
      <c r="K4262" s="36"/>
      <c r="L4262" s="37"/>
    </row>
    <row r="4263" spans="5:12" x14ac:dyDescent="0.55000000000000004">
      <c r="E4263" s="3">
        <v>4241</v>
      </c>
      <c r="F4263" s="32"/>
      <c r="G4263" s="33"/>
      <c r="H4263" s="34"/>
      <c r="I4263" s="35"/>
      <c r="J4263" s="36"/>
      <c r="K4263" s="36"/>
      <c r="L4263" s="37"/>
    </row>
    <row r="4264" spans="5:12" x14ac:dyDescent="0.55000000000000004">
      <c r="E4264" s="3">
        <v>4242</v>
      </c>
      <c r="F4264" s="32"/>
      <c r="G4264" s="33"/>
      <c r="H4264" s="34"/>
      <c r="I4264" s="35"/>
      <c r="J4264" s="36"/>
      <c r="K4264" s="36"/>
      <c r="L4264" s="37"/>
    </row>
    <row r="4265" spans="5:12" x14ac:dyDescent="0.55000000000000004">
      <c r="E4265" s="3">
        <v>4243</v>
      </c>
      <c r="F4265" s="32"/>
      <c r="G4265" s="33"/>
      <c r="H4265" s="34"/>
      <c r="I4265" s="35"/>
      <c r="J4265" s="36"/>
      <c r="K4265" s="36"/>
      <c r="L4265" s="37"/>
    </row>
    <row r="4266" spans="5:12" x14ac:dyDescent="0.55000000000000004">
      <c r="E4266" s="3">
        <v>4244</v>
      </c>
      <c r="F4266" s="32"/>
      <c r="G4266" s="33"/>
      <c r="H4266" s="34"/>
      <c r="I4266" s="35"/>
      <c r="J4266" s="36"/>
      <c r="K4266" s="36"/>
      <c r="L4266" s="37"/>
    </row>
    <row r="4267" spans="5:12" x14ac:dyDescent="0.55000000000000004">
      <c r="E4267" s="3">
        <v>4245</v>
      </c>
      <c r="F4267" s="32"/>
      <c r="G4267" s="33"/>
      <c r="H4267" s="34"/>
      <c r="I4267" s="35"/>
      <c r="J4267" s="36"/>
      <c r="K4267" s="36"/>
      <c r="L4267" s="37"/>
    </row>
    <row r="4268" spans="5:12" x14ac:dyDescent="0.55000000000000004">
      <c r="E4268" s="3">
        <v>4246</v>
      </c>
      <c r="F4268" s="32"/>
      <c r="G4268" s="33"/>
      <c r="H4268" s="34"/>
      <c r="I4268" s="35"/>
      <c r="J4268" s="36"/>
      <c r="K4268" s="36"/>
      <c r="L4268" s="37"/>
    </row>
    <row r="4269" spans="5:12" x14ac:dyDescent="0.55000000000000004">
      <c r="E4269" s="3">
        <v>4247</v>
      </c>
      <c r="F4269" s="32"/>
      <c r="G4269" s="33"/>
      <c r="H4269" s="34"/>
      <c r="I4269" s="35"/>
      <c r="J4269" s="36"/>
      <c r="K4269" s="36"/>
      <c r="L4269" s="37"/>
    </row>
    <row r="4270" spans="5:12" x14ac:dyDescent="0.55000000000000004">
      <c r="E4270" s="3">
        <v>4248</v>
      </c>
      <c r="F4270" s="32"/>
      <c r="G4270" s="33"/>
      <c r="H4270" s="34"/>
      <c r="I4270" s="35"/>
      <c r="J4270" s="36"/>
      <c r="K4270" s="36"/>
      <c r="L4270" s="37"/>
    </row>
    <row r="4271" spans="5:12" x14ac:dyDescent="0.55000000000000004">
      <c r="E4271" s="3">
        <v>4249</v>
      </c>
      <c r="F4271" s="32"/>
      <c r="G4271" s="33"/>
      <c r="H4271" s="34"/>
      <c r="I4271" s="35"/>
      <c r="J4271" s="36"/>
      <c r="K4271" s="36"/>
      <c r="L4271" s="37"/>
    </row>
    <row r="4272" spans="5:12" x14ac:dyDescent="0.55000000000000004">
      <c r="E4272" s="3">
        <v>4250</v>
      </c>
      <c r="F4272" s="32"/>
      <c r="G4272" s="33"/>
      <c r="H4272" s="34"/>
      <c r="I4272" s="35"/>
      <c r="J4272" s="36"/>
      <c r="K4272" s="36"/>
      <c r="L4272" s="37"/>
    </row>
    <row r="4273" spans="5:12" x14ac:dyDescent="0.55000000000000004">
      <c r="E4273" s="3">
        <v>4251</v>
      </c>
      <c r="F4273" s="32"/>
      <c r="G4273" s="33"/>
      <c r="H4273" s="34"/>
      <c r="I4273" s="35"/>
      <c r="J4273" s="36"/>
      <c r="K4273" s="36"/>
      <c r="L4273" s="37"/>
    </row>
    <row r="4274" spans="5:12" x14ac:dyDescent="0.55000000000000004">
      <c r="E4274" s="3">
        <v>4252</v>
      </c>
      <c r="F4274" s="32"/>
      <c r="G4274" s="33"/>
      <c r="H4274" s="34"/>
      <c r="I4274" s="35"/>
      <c r="J4274" s="36"/>
      <c r="K4274" s="36"/>
      <c r="L4274" s="37"/>
    </row>
    <row r="4275" spans="5:12" x14ac:dyDescent="0.55000000000000004">
      <c r="E4275" s="3">
        <v>4253</v>
      </c>
      <c r="F4275" s="32"/>
      <c r="G4275" s="33"/>
      <c r="H4275" s="34"/>
      <c r="I4275" s="35"/>
      <c r="J4275" s="36"/>
      <c r="K4275" s="36"/>
      <c r="L4275" s="37"/>
    </row>
    <row r="4276" spans="5:12" x14ac:dyDescent="0.55000000000000004">
      <c r="E4276" s="3">
        <v>4254</v>
      </c>
      <c r="F4276" s="32"/>
      <c r="G4276" s="33"/>
      <c r="H4276" s="34"/>
      <c r="I4276" s="35"/>
      <c r="J4276" s="36"/>
      <c r="K4276" s="36"/>
      <c r="L4276" s="37"/>
    </row>
    <row r="4277" spans="5:12" x14ac:dyDescent="0.55000000000000004">
      <c r="E4277" s="3">
        <v>4255</v>
      </c>
      <c r="F4277" s="32"/>
      <c r="G4277" s="33"/>
      <c r="H4277" s="34"/>
      <c r="I4277" s="35"/>
      <c r="J4277" s="36"/>
      <c r="K4277" s="36"/>
      <c r="L4277" s="37"/>
    </row>
    <row r="4278" spans="5:12" x14ac:dyDescent="0.55000000000000004">
      <c r="E4278" s="3">
        <v>4256</v>
      </c>
      <c r="F4278" s="32"/>
      <c r="G4278" s="33"/>
      <c r="H4278" s="34"/>
      <c r="I4278" s="35"/>
      <c r="J4278" s="36"/>
      <c r="K4278" s="36"/>
      <c r="L4278" s="37"/>
    </row>
    <row r="4279" spans="5:12" x14ac:dyDescent="0.55000000000000004">
      <c r="E4279" s="3">
        <v>4257</v>
      </c>
      <c r="F4279" s="32"/>
      <c r="G4279" s="33"/>
      <c r="H4279" s="34"/>
      <c r="I4279" s="35"/>
      <c r="J4279" s="36"/>
      <c r="K4279" s="36"/>
      <c r="L4279" s="37"/>
    </row>
    <row r="4280" spans="5:12" x14ac:dyDescent="0.55000000000000004">
      <c r="E4280" s="3">
        <v>4258</v>
      </c>
      <c r="F4280" s="32"/>
      <c r="G4280" s="33"/>
      <c r="H4280" s="34"/>
      <c r="I4280" s="35"/>
      <c r="J4280" s="36"/>
      <c r="K4280" s="36"/>
      <c r="L4280" s="37"/>
    </row>
    <row r="4281" spans="5:12" x14ac:dyDescent="0.55000000000000004">
      <c r="E4281" s="3">
        <v>4259</v>
      </c>
      <c r="F4281" s="32"/>
      <c r="G4281" s="33"/>
      <c r="H4281" s="34"/>
      <c r="I4281" s="35"/>
      <c r="J4281" s="36"/>
      <c r="K4281" s="36"/>
      <c r="L4281" s="37"/>
    </row>
    <row r="4282" spans="5:12" x14ac:dyDescent="0.55000000000000004">
      <c r="E4282" s="3">
        <v>4260</v>
      </c>
      <c r="F4282" s="32"/>
      <c r="G4282" s="33"/>
      <c r="H4282" s="34"/>
      <c r="I4282" s="35"/>
      <c r="J4282" s="36"/>
      <c r="K4282" s="36"/>
      <c r="L4282" s="37"/>
    </row>
    <row r="4283" spans="5:12" x14ac:dyDescent="0.55000000000000004">
      <c r="E4283" s="3">
        <v>4261</v>
      </c>
      <c r="F4283" s="32"/>
      <c r="G4283" s="33"/>
      <c r="H4283" s="34"/>
      <c r="I4283" s="35"/>
      <c r="J4283" s="36"/>
      <c r="K4283" s="36"/>
      <c r="L4283" s="37"/>
    </row>
    <row r="4284" spans="5:12" x14ac:dyDescent="0.55000000000000004">
      <c r="E4284" s="3">
        <v>4262</v>
      </c>
      <c r="F4284" s="32"/>
      <c r="G4284" s="33"/>
      <c r="H4284" s="34"/>
      <c r="I4284" s="35"/>
      <c r="J4284" s="36"/>
      <c r="K4284" s="36"/>
      <c r="L4284" s="37"/>
    </row>
    <row r="4285" spans="5:12" x14ac:dyDescent="0.55000000000000004">
      <c r="E4285" s="3">
        <v>4263</v>
      </c>
      <c r="F4285" s="32"/>
      <c r="G4285" s="33"/>
      <c r="H4285" s="34"/>
      <c r="I4285" s="35"/>
      <c r="J4285" s="36"/>
      <c r="K4285" s="36"/>
      <c r="L4285" s="37"/>
    </row>
    <row r="4286" spans="5:12" x14ac:dyDescent="0.55000000000000004">
      <c r="E4286" s="3">
        <v>4264</v>
      </c>
      <c r="F4286" s="32"/>
      <c r="G4286" s="33"/>
      <c r="H4286" s="34"/>
      <c r="I4286" s="35"/>
      <c r="J4286" s="36"/>
      <c r="K4286" s="36"/>
      <c r="L4286" s="37"/>
    </row>
    <row r="4287" spans="5:12" x14ac:dyDescent="0.55000000000000004">
      <c r="E4287" s="3">
        <v>4265</v>
      </c>
      <c r="F4287" s="32"/>
      <c r="G4287" s="33"/>
      <c r="H4287" s="34"/>
      <c r="I4287" s="35"/>
      <c r="J4287" s="36"/>
      <c r="K4287" s="36"/>
      <c r="L4287" s="37"/>
    </row>
    <row r="4288" spans="5:12" x14ac:dyDescent="0.55000000000000004">
      <c r="E4288" s="3">
        <v>4266</v>
      </c>
      <c r="F4288" s="32"/>
      <c r="G4288" s="33"/>
      <c r="H4288" s="34"/>
      <c r="I4288" s="35"/>
      <c r="J4288" s="36"/>
      <c r="K4288" s="36"/>
      <c r="L4288" s="37"/>
    </row>
    <row r="4289" spans="5:12" x14ac:dyDescent="0.55000000000000004">
      <c r="E4289" s="3">
        <v>4267</v>
      </c>
      <c r="F4289" s="32"/>
      <c r="G4289" s="33"/>
      <c r="H4289" s="34"/>
      <c r="I4289" s="35"/>
      <c r="J4289" s="36"/>
      <c r="K4289" s="36"/>
      <c r="L4289" s="37"/>
    </row>
    <row r="4290" spans="5:12" x14ac:dyDescent="0.55000000000000004">
      <c r="E4290" s="3">
        <v>4268</v>
      </c>
      <c r="F4290" s="32"/>
      <c r="G4290" s="33"/>
      <c r="H4290" s="34"/>
      <c r="I4290" s="35"/>
      <c r="J4290" s="36"/>
      <c r="K4290" s="36"/>
      <c r="L4290" s="37"/>
    </row>
    <row r="4291" spans="5:12" x14ac:dyDescent="0.55000000000000004">
      <c r="E4291" s="3">
        <v>4269</v>
      </c>
      <c r="F4291" s="32"/>
      <c r="G4291" s="33"/>
      <c r="H4291" s="34"/>
      <c r="I4291" s="35"/>
      <c r="J4291" s="36"/>
      <c r="K4291" s="36"/>
      <c r="L4291" s="37"/>
    </row>
    <row r="4292" spans="5:12" x14ac:dyDescent="0.55000000000000004">
      <c r="E4292" s="3">
        <v>4270</v>
      </c>
      <c r="F4292" s="32"/>
      <c r="G4292" s="33"/>
      <c r="H4292" s="34"/>
      <c r="I4292" s="35"/>
      <c r="J4292" s="36"/>
      <c r="K4292" s="36"/>
      <c r="L4292" s="37"/>
    </row>
    <row r="4293" spans="5:12" x14ac:dyDescent="0.55000000000000004">
      <c r="E4293" s="3">
        <v>4271</v>
      </c>
      <c r="F4293" s="32"/>
      <c r="G4293" s="33"/>
      <c r="H4293" s="34"/>
      <c r="I4293" s="35"/>
      <c r="J4293" s="36"/>
      <c r="K4293" s="36"/>
      <c r="L4293" s="37"/>
    </row>
    <row r="4294" spans="5:12" x14ac:dyDescent="0.55000000000000004">
      <c r="E4294" s="3">
        <v>4272</v>
      </c>
      <c r="F4294" s="32"/>
      <c r="G4294" s="33"/>
      <c r="H4294" s="34"/>
      <c r="I4294" s="35"/>
      <c r="J4294" s="36"/>
      <c r="K4294" s="36"/>
      <c r="L4294" s="37"/>
    </row>
    <row r="4295" spans="5:12" x14ac:dyDescent="0.55000000000000004">
      <c r="E4295" s="3">
        <v>4273</v>
      </c>
      <c r="F4295" s="32"/>
      <c r="G4295" s="33"/>
      <c r="H4295" s="34"/>
      <c r="I4295" s="35"/>
      <c r="J4295" s="36"/>
      <c r="K4295" s="36"/>
      <c r="L4295" s="37"/>
    </row>
    <row r="4296" spans="5:12" x14ac:dyDescent="0.55000000000000004">
      <c r="E4296" s="3">
        <v>4274</v>
      </c>
      <c r="F4296" s="32"/>
      <c r="G4296" s="33"/>
      <c r="H4296" s="34"/>
      <c r="I4296" s="35"/>
      <c r="J4296" s="36"/>
      <c r="K4296" s="36"/>
      <c r="L4296" s="37"/>
    </row>
    <row r="4297" spans="5:12" x14ac:dyDescent="0.55000000000000004">
      <c r="E4297" s="3">
        <v>4275</v>
      </c>
      <c r="F4297" s="32"/>
      <c r="G4297" s="33"/>
      <c r="H4297" s="34"/>
      <c r="I4297" s="35"/>
      <c r="J4297" s="36"/>
      <c r="K4297" s="36"/>
      <c r="L4297" s="37"/>
    </row>
    <row r="4298" spans="5:12" x14ac:dyDescent="0.55000000000000004">
      <c r="E4298" s="3">
        <v>4276</v>
      </c>
      <c r="F4298" s="32"/>
      <c r="G4298" s="33"/>
      <c r="H4298" s="34"/>
      <c r="I4298" s="35"/>
      <c r="J4298" s="36"/>
      <c r="K4298" s="36"/>
      <c r="L4298" s="37"/>
    </row>
    <row r="4299" spans="5:12" x14ac:dyDescent="0.55000000000000004">
      <c r="E4299" s="3">
        <v>4277</v>
      </c>
      <c r="F4299" s="32"/>
      <c r="G4299" s="33"/>
      <c r="H4299" s="34"/>
      <c r="I4299" s="35"/>
      <c r="J4299" s="36"/>
      <c r="K4299" s="36"/>
      <c r="L4299" s="37"/>
    </row>
    <row r="4300" spans="5:12" x14ac:dyDescent="0.55000000000000004">
      <c r="E4300" s="3">
        <v>4278</v>
      </c>
      <c r="F4300" s="32"/>
      <c r="G4300" s="33"/>
      <c r="H4300" s="34"/>
      <c r="I4300" s="35"/>
      <c r="J4300" s="36"/>
      <c r="K4300" s="36"/>
      <c r="L4300" s="37"/>
    </row>
    <row r="4301" spans="5:12" x14ac:dyDescent="0.55000000000000004">
      <c r="E4301" s="3">
        <v>4279</v>
      </c>
      <c r="F4301" s="32"/>
      <c r="G4301" s="33"/>
      <c r="H4301" s="34"/>
      <c r="I4301" s="35"/>
      <c r="J4301" s="36"/>
      <c r="K4301" s="36"/>
      <c r="L4301" s="37"/>
    </row>
    <row r="4302" spans="5:12" x14ac:dyDescent="0.55000000000000004">
      <c r="E4302" s="3">
        <v>4280</v>
      </c>
      <c r="F4302" s="32"/>
      <c r="G4302" s="33"/>
      <c r="H4302" s="34"/>
      <c r="I4302" s="35"/>
      <c r="J4302" s="36"/>
      <c r="K4302" s="36"/>
      <c r="L4302" s="37"/>
    </row>
    <row r="4303" spans="5:12" x14ac:dyDescent="0.55000000000000004">
      <c r="E4303" s="3">
        <v>4281</v>
      </c>
      <c r="F4303" s="32"/>
      <c r="G4303" s="33"/>
      <c r="H4303" s="34"/>
      <c r="I4303" s="35"/>
      <c r="J4303" s="36"/>
      <c r="K4303" s="36"/>
      <c r="L4303" s="37"/>
    </row>
    <row r="4304" spans="5:12" x14ac:dyDescent="0.55000000000000004">
      <c r="E4304" s="3">
        <v>4282</v>
      </c>
      <c r="F4304" s="32"/>
      <c r="G4304" s="33"/>
      <c r="H4304" s="34"/>
      <c r="I4304" s="35"/>
      <c r="J4304" s="36"/>
      <c r="K4304" s="36"/>
      <c r="L4304" s="37"/>
    </row>
    <row r="4305" spans="5:12" x14ac:dyDescent="0.55000000000000004">
      <c r="E4305" s="3">
        <v>4283</v>
      </c>
      <c r="F4305" s="32"/>
      <c r="G4305" s="33"/>
      <c r="H4305" s="34"/>
      <c r="I4305" s="35"/>
      <c r="J4305" s="36"/>
      <c r="K4305" s="36"/>
      <c r="L4305" s="37"/>
    </row>
    <row r="4306" spans="5:12" x14ac:dyDescent="0.55000000000000004">
      <c r="E4306" s="3">
        <v>4284</v>
      </c>
      <c r="F4306" s="32"/>
      <c r="G4306" s="33"/>
      <c r="H4306" s="34"/>
      <c r="I4306" s="35"/>
      <c r="J4306" s="36"/>
      <c r="K4306" s="36"/>
      <c r="L4306" s="37"/>
    </row>
    <row r="4307" spans="5:12" x14ac:dyDescent="0.55000000000000004">
      <c r="E4307" s="3">
        <v>4285</v>
      </c>
      <c r="F4307" s="32"/>
      <c r="G4307" s="33"/>
      <c r="H4307" s="34"/>
      <c r="I4307" s="35"/>
      <c r="J4307" s="36"/>
      <c r="K4307" s="36"/>
      <c r="L4307" s="37"/>
    </row>
    <row r="4308" spans="5:12" x14ac:dyDescent="0.55000000000000004">
      <c r="E4308" s="3">
        <v>4286</v>
      </c>
      <c r="F4308" s="32"/>
      <c r="G4308" s="33"/>
      <c r="H4308" s="34"/>
      <c r="I4308" s="35"/>
      <c r="J4308" s="36"/>
      <c r="K4308" s="36"/>
      <c r="L4308" s="37"/>
    </row>
    <row r="4309" spans="5:12" x14ac:dyDescent="0.55000000000000004">
      <c r="E4309" s="3">
        <v>4287</v>
      </c>
      <c r="F4309" s="32"/>
      <c r="G4309" s="33"/>
      <c r="H4309" s="34"/>
      <c r="I4309" s="35"/>
      <c r="J4309" s="36"/>
      <c r="K4309" s="36"/>
      <c r="L4309" s="37"/>
    </row>
    <row r="4310" spans="5:12" x14ac:dyDescent="0.55000000000000004">
      <c r="E4310" s="3">
        <v>4288</v>
      </c>
      <c r="F4310" s="32"/>
      <c r="G4310" s="33"/>
      <c r="H4310" s="34"/>
      <c r="I4310" s="35"/>
      <c r="J4310" s="36"/>
      <c r="K4310" s="36"/>
      <c r="L4310" s="37"/>
    </row>
    <row r="4311" spans="5:12" x14ac:dyDescent="0.55000000000000004">
      <c r="E4311" s="3">
        <v>4289</v>
      </c>
      <c r="F4311" s="32"/>
      <c r="G4311" s="33"/>
      <c r="H4311" s="34"/>
      <c r="I4311" s="35"/>
      <c r="J4311" s="36"/>
      <c r="K4311" s="36"/>
      <c r="L4311" s="37"/>
    </row>
    <row r="4312" spans="5:12" x14ac:dyDescent="0.55000000000000004">
      <c r="E4312" s="3">
        <v>4290</v>
      </c>
      <c r="F4312" s="32"/>
      <c r="G4312" s="33"/>
      <c r="H4312" s="34"/>
      <c r="I4312" s="35"/>
      <c r="J4312" s="36"/>
      <c r="K4312" s="36"/>
      <c r="L4312" s="37"/>
    </row>
    <row r="4313" spans="5:12" x14ac:dyDescent="0.55000000000000004">
      <c r="E4313" s="3">
        <v>4291</v>
      </c>
      <c r="F4313" s="32"/>
      <c r="G4313" s="33"/>
      <c r="H4313" s="34"/>
      <c r="I4313" s="35"/>
      <c r="J4313" s="36"/>
      <c r="K4313" s="36"/>
      <c r="L4313" s="37"/>
    </row>
    <row r="4314" spans="5:12" x14ac:dyDescent="0.55000000000000004">
      <c r="E4314" s="3">
        <v>4292</v>
      </c>
      <c r="F4314" s="32"/>
      <c r="G4314" s="33"/>
      <c r="H4314" s="34"/>
      <c r="I4314" s="35"/>
      <c r="J4314" s="36"/>
      <c r="K4314" s="36"/>
      <c r="L4314" s="37"/>
    </row>
    <row r="4315" spans="5:12" x14ac:dyDescent="0.55000000000000004">
      <c r="E4315" s="3">
        <v>4293</v>
      </c>
      <c r="F4315" s="32"/>
      <c r="G4315" s="33"/>
      <c r="H4315" s="34"/>
      <c r="I4315" s="35"/>
      <c r="J4315" s="36"/>
      <c r="K4315" s="36"/>
      <c r="L4315" s="37"/>
    </row>
    <row r="4316" spans="5:12" x14ac:dyDescent="0.55000000000000004">
      <c r="E4316" s="3">
        <v>4294</v>
      </c>
      <c r="F4316" s="32"/>
      <c r="G4316" s="33"/>
      <c r="H4316" s="34"/>
      <c r="I4316" s="35"/>
      <c r="J4316" s="36"/>
      <c r="K4316" s="36"/>
      <c r="L4316" s="37"/>
    </row>
    <row r="4317" spans="5:12" x14ac:dyDescent="0.55000000000000004">
      <c r="E4317" s="3">
        <v>4295</v>
      </c>
      <c r="F4317" s="32"/>
      <c r="G4317" s="33"/>
      <c r="H4317" s="34"/>
      <c r="I4317" s="35"/>
      <c r="J4317" s="36"/>
      <c r="K4317" s="36"/>
      <c r="L4317" s="37"/>
    </row>
    <row r="4318" spans="5:12" x14ac:dyDescent="0.55000000000000004">
      <c r="E4318" s="3">
        <v>4296</v>
      </c>
      <c r="F4318" s="32"/>
      <c r="G4318" s="33"/>
      <c r="H4318" s="34"/>
      <c r="I4318" s="35"/>
      <c r="J4318" s="36"/>
      <c r="K4318" s="36"/>
      <c r="L4318" s="37"/>
    </row>
    <row r="4319" spans="5:12" x14ac:dyDescent="0.55000000000000004">
      <c r="E4319" s="3">
        <v>4297</v>
      </c>
      <c r="F4319" s="32"/>
      <c r="G4319" s="33"/>
      <c r="H4319" s="34"/>
      <c r="I4319" s="35"/>
      <c r="J4319" s="36"/>
      <c r="K4319" s="36"/>
      <c r="L4319" s="37"/>
    </row>
    <row r="4320" spans="5:12" x14ac:dyDescent="0.55000000000000004">
      <c r="E4320" s="3">
        <v>4298</v>
      </c>
      <c r="F4320" s="32"/>
      <c r="G4320" s="33"/>
      <c r="H4320" s="34"/>
      <c r="I4320" s="35"/>
      <c r="J4320" s="36"/>
      <c r="K4320" s="36"/>
      <c r="L4320" s="37"/>
    </row>
    <row r="4321" spans="5:12" x14ac:dyDescent="0.55000000000000004">
      <c r="E4321" s="3">
        <v>4299</v>
      </c>
      <c r="F4321" s="32"/>
      <c r="G4321" s="33"/>
      <c r="H4321" s="34"/>
      <c r="I4321" s="35"/>
      <c r="J4321" s="36"/>
      <c r="K4321" s="36"/>
      <c r="L4321" s="37"/>
    </row>
    <row r="4322" spans="5:12" x14ac:dyDescent="0.55000000000000004">
      <c r="E4322" s="3">
        <v>4300</v>
      </c>
      <c r="F4322" s="32"/>
      <c r="G4322" s="33"/>
      <c r="H4322" s="34"/>
      <c r="I4322" s="35"/>
      <c r="J4322" s="36"/>
      <c r="K4322" s="36"/>
      <c r="L4322" s="37"/>
    </row>
    <row r="4323" spans="5:12" x14ac:dyDescent="0.55000000000000004">
      <c r="E4323" s="3">
        <v>4301</v>
      </c>
      <c r="F4323" s="32"/>
      <c r="G4323" s="33"/>
      <c r="H4323" s="34"/>
      <c r="I4323" s="35"/>
      <c r="J4323" s="36"/>
      <c r="K4323" s="36"/>
      <c r="L4323" s="37"/>
    </row>
    <row r="4324" spans="5:12" x14ac:dyDescent="0.55000000000000004">
      <c r="E4324" s="3">
        <v>4302</v>
      </c>
      <c r="F4324" s="32"/>
      <c r="G4324" s="33"/>
      <c r="H4324" s="34"/>
      <c r="I4324" s="35"/>
      <c r="J4324" s="36"/>
      <c r="K4324" s="36"/>
      <c r="L4324" s="37"/>
    </row>
    <row r="4325" spans="5:12" x14ac:dyDescent="0.55000000000000004">
      <c r="E4325" s="3">
        <v>4303</v>
      </c>
      <c r="F4325" s="32"/>
      <c r="G4325" s="33"/>
      <c r="H4325" s="34"/>
      <c r="I4325" s="35"/>
      <c r="J4325" s="36"/>
      <c r="K4325" s="36"/>
      <c r="L4325" s="37"/>
    </row>
    <row r="4326" spans="5:12" x14ac:dyDescent="0.55000000000000004">
      <c r="E4326" s="3">
        <v>4304</v>
      </c>
      <c r="F4326" s="32"/>
      <c r="G4326" s="33"/>
      <c r="H4326" s="34"/>
      <c r="I4326" s="35"/>
      <c r="J4326" s="36"/>
      <c r="K4326" s="36"/>
      <c r="L4326" s="37"/>
    </row>
    <row r="4327" spans="5:12" x14ac:dyDescent="0.55000000000000004">
      <c r="E4327" s="3">
        <v>4305</v>
      </c>
      <c r="F4327" s="32"/>
      <c r="G4327" s="33"/>
      <c r="H4327" s="34"/>
      <c r="I4327" s="35"/>
      <c r="J4327" s="36"/>
      <c r="K4327" s="36"/>
      <c r="L4327" s="37"/>
    </row>
    <row r="4328" spans="5:12" x14ac:dyDescent="0.55000000000000004">
      <c r="E4328" s="3">
        <v>4306</v>
      </c>
      <c r="F4328" s="32"/>
      <c r="G4328" s="33"/>
      <c r="H4328" s="34"/>
      <c r="I4328" s="35"/>
      <c r="J4328" s="36"/>
      <c r="K4328" s="36"/>
      <c r="L4328" s="37"/>
    </row>
    <row r="4329" spans="5:12" x14ac:dyDescent="0.55000000000000004">
      <c r="E4329" s="3">
        <v>4307</v>
      </c>
      <c r="F4329" s="32"/>
      <c r="G4329" s="33"/>
      <c r="H4329" s="34"/>
      <c r="I4329" s="35"/>
      <c r="J4329" s="36"/>
      <c r="K4329" s="36"/>
      <c r="L4329" s="37"/>
    </row>
    <row r="4330" spans="5:12" x14ac:dyDescent="0.55000000000000004">
      <c r="E4330" s="3">
        <v>4308</v>
      </c>
      <c r="F4330" s="32"/>
      <c r="G4330" s="33"/>
      <c r="H4330" s="34"/>
      <c r="I4330" s="35"/>
      <c r="J4330" s="36"/>
      <c r="K4330" s="36"/>
      <c r="L4330" s="37"/>
    </row>
    <row r="4331" spans="5:12" x14ac:dyDescent="0.55000000000000004">
      <c r="E4331" s="3">
        <v>4309</v>
      </c>
      <c r="F4331" s="32"/>
      <c r="G4331" s="33"/>
      <c r="H4331" s="34"/>
      <c r="I4331" s="35"/>
      <c r="J4331" s="36"/>
      <c r="K4331" s="36"/>
      <c r="L4331" s="37"/>
    </row>
    <row r="4332" spans="5:12" x14ac:dyDescent="0.55000000000000004">
      <c r="E4332" s="3">
        <v>4310</v>
      </c>
      <c r="F4332" s="32"/>
      <c r="G4332" s="33"/>
      <c r="H4332" s="34"/>
      <c r="I4332" s="35"/>
      <c r="J4332" s="36"/>
      <c r="K4332" s="36"/>
      <c r="L4332" s="37"/>
    </row>
    <row r="4333" spans="5:12" x14ac:dyDescent="0.55000000000000004">
      <c r="E4333" s="3">
        <v>4311</v>
      </c>
      <c r="F4333" s="32"/>
      <c r="G4333" s="33"/>
      <c r="H4333" s="34"/>
      <c r="I4333" s="35"/>
      <c r="J4333" s="36"/>
      <c r="K4333" s="36"/>
      <c r="L4333" s="37"/>
    </row>
    <row r="4334" spans="5:12" x14ac:dyDescent="0.55000000000000004">
      <c r="E4334" s="3">
        <v>4312</v>
      </c>
      <c r="F4334" s="32"/>
      <c r="G4334" s="33"/>
      <c r="H4334" s="34"/>
      <c r="I4334" s="35"/>
      <c r="J4334" s="36"/>
      <c r="K4334" s="36"/>
      <c r="L4334" s="37"/>
    </row>
    <row r="4335" spans="5:12" x14ac:dyDescent="0.55000000000000004">
      <c r="E4335" s="3">
        <v>4313</v>
      </c>
      <c r="F4335" s="32"/>
      <c r="G4335" s="33"/>
      <c r="H4335" s="34"/>
      <c r="I4335" s="35"/>
      <c r="J4335" s="36"/>
      <c r="K4335" s="36"/>
      <c r="L4335" s="37"/>
    </row>
    <row r="4336" spans="5:12" x14ac:dyDescent="0.55000000000000004">
      <c r="E4336" s="3">
        <v>4314</v>
      </c>
      <c r="F4336" s="32"/>
      <c r="G4336" s="33"/>
      <c r="H4336" s="34"/>
      <c r="I4336" s="35"/>
      <c r="J4336" s="36"/>
      <c r="K4336" s="36"/>
      <c r="L4336" s="37"/>
    </row>
    <row r="4337" spans="5:12" x14ac:dyDescent="0.55000000000000004">
      <c r="E4337" s="3">
        <v>4315</v>
      </c>
      <c r="F4337" s="32"/>
      <c r="G4337" s="33"/>
      <c r="H4337" s="34"/>
      <c r="I4337" s="35"/>
      <c r="J4337" s="36"/>
      <c r="K4337" s="36"/>
      <c r="L4337" s="37"/>
    </row>
    <row r="4338" spans="5:12" x14ac:dyDescent="0.55000000000000004">
      <c r="E4338" s="3">
        <v>4316</v>
      </c>
      <c r="F4338" s="32"/>
      <c r="G4338" s="33"/>
      <c r="H4338" s="34"/>
      <c r="I4338" s="35"/>
      <c r="J4338" s="36"/>
      <c r="K4338" s="36"/>
      <c r="L4338" s="37"/>
    </row>
    <row r="4339" spans="5:12" x14ac:dyDescent="0.55000000000000004">
      <c r="E4339" s="3">
        <v>4317</v>
      </c>
      <c r="F4339" s="32"/>
      <c r="G4339" s="33"/>
      <c r="H4339" s="34"/>
      <c r="I4339" s="35"/>
      <c r="J4339" s="36"/>
      <c r="K4339" s="36"/>
      <c r="L4339" s="37"/>
    </row>
    <row r="4340" spans="5:12" x14ac:dyDescent="0.55000000000000004">
      <c r="E4340" s="3">
        <v>4318</v>
      </c>
      <c r="F4340" s="32"/>
      <c r="G4340" s="33"/>
      <c r="H4340" s="34"/>
      <c r="I4340" s="35"/>
      <c r="J4340" s="36"/>
      <c r="K4340" s="36"/>
      <c r="L4340" s="37"/>
    </row>
    <row r="4341" spans="5:12" x14ac:dyDescent="0.55000000000000004">
      <c r="E4341" s="3">
        <v>4319</v>
      </c>
      <c r="F4341" s="32"/>
      <c r="G4341" s="33"/>
      <c r="H4341" s="34"/>
      <c r="I4341" s="35"/>
      <c r="J4341" s="36"/>
      <c r="K4341" s="36"/>
      <c r="L4341" s="37"/>
    </row>
    <row r="4342" spans="5:12" x14ac:dyDescent="0.55000000000000004">
      <c r="E4342" s="3">
        <v>4320</v>
      </c>
      <c r="F4342" s="32"/>
      <c r="G4342" s="33"/>
      <c r="H4342" s="34"/>
      <c r="I4342" s="35"/>
      <c r="J4342" s="36"/>
      <c r="K4342" s="36"/>
      <c r="L4342" s="37"/>
    </row>
    <row r="4343" spans="5:12" x14ac:dyDescent="0.55000000000000004">
      <c r="E4343" s="3">
        <v>4321</v>
      </c>
      <c r="F4343" s="32"/>
      <c r="G4343" s="33"/>
      <c r="H4343" s="34"/>
      <c r="I4343" s="35"/>
      <c r="J4343" s="36"/>
      <c r="K4343" s="36"/>
      <c r="L4343" s="37"/>
    </row>
    <row r="4344" spans="5:12" x14ac:dyDescent="0.55000000000000004">
      <c r="E4344" s="3">
        <v>4322</v>
      </c>
      <c r="F4344" s="32"/>
      <c r="G4344" s="33"/>
      <c r="H4344" s="34"/>
      <c r="I4344" s="35"/>
      <c r="J4344" s="36"/>
      <c r="K4344" s="36"/>
      <c r="L4344" s="37"/>
    </row>
    <row r="4345" spans="5:12" x14ac:dyDescent="0.55000000000000004">
      <c r="E4345" s="3">
        <v>4323</v>
      </c>
      <c r="F4345" s="32"/>
      <c r="G4345" s="33"/>
      <c r="H4345" s="34"/>
      <c r="I4345" s="35"/>
      <c r="J4345" s="36"/>
      <c r="K4345" s="36"/>
      <c r="L4345" s="37"/>
    </row>
    <row r="4346" spans="5:12" x14ac:dyDescent="0.55000000000000004">
      <c r="E4346" s="3">
        <v>4324</v>
      </c>
      <c r="F4346" s="32"/>
      <c r="G4346" s="33"/>
      <c r="H4346" s="34"/>
      <c r="I4346" s="35"/>
      <c r="J4346" s="36"/>
      <c r="K4346" s="36"/>
      <c r="L4346" s="37"/>
    </row>
    <row r="4347" spans="5:12" x14ac:dyDescent="0.55000000000000004">
      <c r="E4347" s="3">
        <v>4325</v>
      </c>
      <c r="F4347" s="32"/>
      <c r="G4347" s="33"/>
      <c r="H4347" s="34"/>
      <c r="I4347" s="35"/>
      <c r="J4347" s="36"/>
      <c r="K4347" s="36"/>
      <c r="L4347" s="37"/>
    </row>
    <row r="4348" spans="5:12" x14ac:dyDescent="0.55000000000000004">
      <c r="E4348" s="3">
        <v>4326</v>
      </c>
      <c r="F4348" s="32"/>
      <c r="G4348" s="33"/>
      <c r="H4348" s="34"/>
      <c r="I4348" s="35"/>
      <c r="J4348" s="36"/>
      <c r="K4348" s="36"/>
      <c r="L4348" s="37"/>
    </row>
    <row r="4349" spans="5:12" x14ac:dyDescent="0.55000000000000004">
      <c r="E4349" s="3">
        <v>4327</v>
      </c>
      <c r="F4349" s="32"/>
      <c r="G4349" s="33"/>
      <c r="H4349" s="34"/>
      <c r="I4349" s="35"/>
      <c r="J4349" s="36"/>
      <c r="K4349" s="36"/>
      <c r="L4349" s="37"/>
    </row>
    <row r="4350" spans="5:12" x14ac:dyDescent="0.55000000000000004">
      <c r="E4350" s="3">
        <v>4328</v>
      </c>
      <c r="F4350" s="32"/>
      <c r="G4350" s="33"/>
      <c r="H4350" s="34"/>
      <c r="I4350" s="35"/>
      <c r="J4350" s="36"/>
      <c r="K4350" s="36"/>
      <c r="L4350" s="37"/>
    </row>
    <row r="4351" spans="5:12" x14ac:dyDescent="0.55000000000000004">
      <c r="E4351" s="3">
        <v>4329</v>
      </c>
      <c r="F4351" s="32"/>
      <c r="G4351" s="33"/>
      <c r="H4351" s="34"/>
      <c r="I4351" s="35"/>
      <c r="J4351" s="36"/>
      <c r="K4351" s="36"/>
      <c r="L4351" s="37"/>
    </row>
    <row r="4352" spans="5:12" x14ac:dyDescent="0.55000000000000004">
      <c r="E4352" s="3">
        <v>4330</v>
      </c>
      <c r="F4352" s="32"/>
      <c r="G4352" s="33"/>
      <c r="H4352" s="34"/>
      <c r="I4352" s="35"/>
      <c r="J4352" s="36"/>
      <c r="K4352" s="36"/>
      <c r="L4352" s="37"/>
    </row>
    <row r="4353" spans="5:12" x14ac:dyDescent="0.55000000000000004">
      <c r="E4353" s="3">
        <v>4331</v>
      </c>
      <c r="F4353" s="32"/>
      <c r="G4353" s="33"/>
      <c r="H4353" s="34"/>
      <c r="I4353" s="35"/>
      <c r="J4353" s="36"/>
      <c r="K4353" s="36"/>
      <c r="L4353" s="37"/>
    </row>
    <row r="4354" spans="5:12" x14ac:dyDescent="0.55000000000000004">
      <c r="E4354" s="3">
        <v>4332</v>
      </c>
      <c r="F4354" s="32"/>
      <c r="G4354" s="33"/>
      <c r="H4354" s="34"/>
      <c r="I4354" s="35"/>
      <c r="J4354" s="36"/>
      <c r="K4354" s="36"/>
      <c r="L4354" s="37"/>
    </row>
    <row r="4355" spans="5:12" x14ac:dyDescent="0.55000000000000004">
      <c r="E4355" s="3">
        <v>4333</v>
      </c>
      <c r="F4355" s="32"/>
      <c r="G4355" s="33"/>
      <c r="H4355" s="34"/>
      <c r="I4355" s="35"/>
      <c r="J4355" s="36"/>
      <c r="K4355" s="36"/>
      <c r="L4355" s="37"/>
    </row>
    <row r="4356" spans="5:12" x14ac:dyDescent="0.55000000000000004">
      <c r="E4356" s="3">
        <v>4334</v>
      </c>
      <c r="F4356" s="32"/>
      <c r="G4356" s="33"/>
      <c r="H4356" s="34"/>
      <c r="I4356" s="35"/>
      <c r="J4356" s="36"/>
      <c r="K4356" s="36"/>
      <c r="L4356" s="37"/>
    </row>
    <row r="4357" spans="5:12" x14ac:dyDescent="0.55000000000000004">
      <c r="E4357" s="3">
        <v>4335</v>
      </c>
      <c r="F4357" s="32"/>
      <c r="G4357" s="33"/>
      <c r="H4357" s="34"/>
      <c r="I4357" s="35"/>
      <c r="J4357" s="36"/>
      <c r="K4357" s="36"/>
      <c r="L4357" s="37"/>
    </row>
    <row r="4358" spans="5:12" x14ac:dyDescent="0.55000000000000004">
      <c r="E4358" s="3">
        <v>4336</v>
      </c>
      <c r="F4358" s="32"/>
      <c r="G4358" s="33"/>
      <c r="H4358" s="34"/>
      <c r="I4358" s="35"/>
      <c r="J4358" s="36"/>
      <c r="K4358" s="36"/>
      <c r="L4358" s="37"/>
    </row>
    <row r="4359" spans="5:12" x14ac:dyDescent="0.55000000000000004">
      <c r="E4359" s="3">
        <v>4337</v>
      </c>
      <c r="F4359" s="32"/>
      <c r="G4359" s="33"/>
      <c r="H4359" s="34"/>
      <c r="I4359" s="35"/>
      <c r="J4359" s="36"/>
      <c r="K4359" s="36"/>
      <c r="L4359" s="37"/>
    </row>
    <row r="4360" spans="5:12" x14ac:dyDescent="0.55000000000000004">
      <c r="E4360" s="3">
        <v>4338</v>
      </c>
      <c r="F4360" s="32"/>
      <c r="G4360" s="33"/>
      <c r="H4360" s="34"/>
      <c r="I4360" s="35"/>
      <c r="J4360" s="36"/>
      <c r="K4360" s="36"/>
      <c r="L4360" s="37"/>
    </row>
    <row r="4361" spans="5:12" x14ac:dyDescent="0.55000000000000004">
      <c r="E4361" s="3">
        <v>4339</v>
      </c>
      <c r="F4361" s="32"/>
      <c r="G4361" s="33"/>
      <c r="H4361" s="34"/>
      <c r="I4361" s="35"/>
      <c r="J4361" s="36"/>
      <c r="K4361" s="36"/>
      <c r="L4361" s="37"/>
    </row>
    <row r="4362" spans="5:12" x14ac:dyDescent="0.55000000000000004">
      <c r="E4362" s="3">
        <v>4340</v>
      </c>
      <c r="F4362" s="32"/>
      <c r="G4362" s="33"/>
      <c r="H4362" s="34"/>
      <c r="I4362" s="35"/>
      <c r="J4362" s="36"/>
      <c r="K4362" s="36"/>
      <c r="L4362" s="37"/>
    </row>
    <row r="4363" spans="5:12" x14ac:dyDescent="0.55000000000000004">
      <c r="E4363" s="3">
        <v>4341</v>
      </c>
      <c r="F4363" s="32"/>
      <c r="G4363" s="33"/>
      <c r="H4363" s="34"/>
      <c r="I4363" s="35"/>
      <c r="J4363" s="36"/>
      <c r="K4363" s="36"/>
      <c r="L4363" s="37"/>
    </row>
    <row r="4364" spans="5:12" x14ac:dyDescent="0.55000000000000004">
      <c r="E4364" s="3">
        <v>4342</v>
      </c>
      <c r="F4364" s="32"/>
      <c r="G4364" s="33"/>
      <c r="H4364" s="34"/>
      <c r="I4364" s="35"/>
      <c r="J4364" s="36"/>
      <c r="K4364" s="36"/>
      <c r="L4364" s="37"/>
    </row>
    <row r="4365" spans="5:12" x14ac:dyDescent="0.55000000000000004">
      <c r="E4365" s="3">
        <v>4343</v>
      </c>
      <c r="F4365" s="32"/>
      <c r="G4365" s="33"/>
      <c r="H4365" s="34"/>
      <c r="I4365" s="35"/>
      <c r="J4365" s="36"/>
      <c r="K4365" s="36"/>
      <c r="L4365" s="37"/>
    </row>
    <row r="4366" spans="5:12" x14ac:dyDescent="0.55000000000000004">
      <c r="E4366" s="3">
        <v>4344</v>
      </c>
      <c r="F4366" s="32"/>
      <c r="G4366" s="33"/>
      <c r="H4366" s="34"/>
      <c r="I4366" s="35"/>
      <c r="J4366" s="36"/>
      <c r="K4366" s="36"/>
      <c r="L4366" s="37"/>
    </row>
    <row r="4367" spans="5:12" x14ac:dyDescent="0.55000000000000004">
      <c r="E4367" s="3">
        <v>4345</v>
      </c>
      <c r="F4367" s="32"/>
      <c r="G4367" s="33"/>
      <c r="H4367" s="34"/>
      <c r="I4367" s="35"/>
      <c r="J4367" s="36"/>
      <c r="K4367" s="36"/>
      <c r="L4367" s="37"/>
    </row>
    <row r="4368" spans="5:12" x14ac:dyDescent="0.55000000000000004">
      <c r="E4368" s="3">
        <v>4346</v>
      </c>
      <c r="F4368" s="32"/>
      <c r="G4368" s="33"/>
      <c r="H4368" s="34"/>
      <c r="I4368" s="35"/>
      <c r="J4368" s="36"/>
      <c r="K4368" s="36"/>
      <c r="L4368" s="37"/>
    </row>
    <row r="4369" spans="5:12" x14ac:dyDescent="0.55000000000000004">
      <c r="E4369" s="3">
        <v>4347</v>
      </c>
      <c r="F4369" s="32"/>
      <c r="G4369" s="33"/>
      <c r="H4369" s="34"/>
      <c r="I4369" s="35"/>
      <c r="J4369" s="36"/>
      <c r="K4369" s="36"/>
      <c r="L4369" s="37"/>
    </row>
    <row r="4370" spans="5:12" x14ac:dyDescent="0.55000000000000004">
      <c r="E4370" s="3">
        <v>4348</v>
      </c>
      <c r="F4370" s="32"/>
      <c r="G4370" s="33"/>
      <c r="H4370" s="34"/>
      <c r="I4370" s="35"/>
      <c r="J4370" s="36"/>
      <c r="K4370" s="36"/>
      <c r="L4370" s="37"/>
    </row>
    <row r="4371" spans="5:12" x14ac:dyDescent="0.55000000000000004">
      <c r="E4371" s="3">
        <v>4349</v>
      </c>
      <c r="F4371" s="32"/>
      <c r="G4371" s="33"/>
      <c r="H4371" s="34"/>
      <c r="I4371" s="35"/>
      <c r="J4371" s="36"/>
      <c r="K4371" s="36"/>
      <c r="L4371" s="37"/>
    </row>
    <row r="4372" spans="5:12" x14ac:dyDescent="0.55000000000000004">
      <c r="E4372" s="3">
        <v>4350</v>
      </c>
      <c r="F4372" s="32"/>
      <c r="G4372" s="33"/>
      <c r="H4372" s="34"/>
      <c r="I4372" s="35"/>
      <c r="J4372" s="36"/>
      <c r="K4372" s="36"/>
      <c r="L4372" s="37"/>
    </row>
    <row r="4373" spans="5:12" x14ac:dyDescent="0.55000000000000004">
      <c r="E4373" s="3">
        <v>4351</v>
      </c>
      <c r="F4373" s="32"/>
      <c r="G4373" s="33"/>
      <c r="H4373" s="34"/>
      <c r="I4373" s="35"/>
      <c r="J4373" s="36"/>
      <c r="K4373" s="36"/>
      <c r="L4373" s="37"/>
    </row>
    <row r="4374" spans="5:12" x14ac:dyDescent="0.55000000000000004">
      <c r="E4374" s="3">
        <v>4352</v>
      </c>
      <c r="F4374" s="32"/>
      <c r="G4374" s="33"/>
      <c r="H4374" s="34"/>
      <c r="I4374" s="35"/>
      <c r="J4374" s="36"/>
      <c r="K4374" s="36"/>
      <c r="L4374" s="37"/>
    </row>
    <row r="4375" spans="5:12" x14ac:dyDescent="0.55000000000000004">
      <c r="E4375" s="3">
        <v>4353</v>
      </c>
      <c r="F4375" s="32"/>
      <c r="G4375" s="33"/>
      <c r="H4375" s="34"/>
      <c r="I4375" s="35"/>
      <c r="J4375" s="36"/>
      <c r="K4375" s="36"/>
      <c r="L4375" s="37"/>
    </row>
    <row r="4376" spans="5:12" x14ac:dyDescent="0.55000000000000004">
      <c r="E4376" s="3">
        <v>4354</v>
      </c>
      <c r="F4376" s="32"/>
      <c r="G4376" s="33"/>
      <c r="H4376" s="34"/>
      <c r="I4376" s="35"/>
      <c r="J4376" s="36"/>
      <c r="K4376" s="36"/>
      <c r="L4376" s="37"/>
    </row>
    <row r="4377" spans="5:12" x14ac:dyDescent="0.55000000000000004">
      <c r="E4377" s="3">
        <v>4355</v>
      </c>
      <c r="F4377" s="32"/>
      <c r="G4377" s="33"/>
      <c r="H4377" s="34"/>
      <c r="I4377" s="35"/>
      <c r="J4377" s="36"/>
      <c r="K4377" s="36"/>
      <c r="L4377" s="37"/>
    </row>
    <row r="4378" spans="5:12" x14ac:dyDescent="0.55000000000000004">
      <c r="E4378" s="3">
        <v>4356</v>
      </c>
      <c r="F4378" s="32"/>
      <c r="G4378" s="33"/>
      <c r="H4378" s="34"/>
      <c r="I4378" s="35"/>
      <c r="J4378" s="36"/>
      <c r="K4378" s="36"/>
      <c r="L4378" s="37"/>
    </row>
    <row r="4379" spans="5:12" x14ac:dyDescent="0.55000000000000004">
      <c r="E4379" s="3">
        <v>4357</v>
      </c>
      <c r="F4379" s="32"/>
      <c r="G4379" s="33"/>
      <c r="H4379" s="34"/>
      <c r="I4379" s="35"/>
      <c r="J4379" s="36"/>
      <c r="K4379" s="36"/>
      <c r="L4379" s="37"/>
    </row>
    <row r="4380" spans="5:12" x14ac:dyDescent="0.55000000000000004">
      <c r="E4380" s="3">
        <v>4358</v>
      </c>
      <c r="F4380" s="32"/>
      <c r="G4380" s="33"/>
      <c r="H4380" s="34"/>
      <c r="I4380" s="35"/>
      <c r="J4380" s="36"/>
      <c r="K4380" s="36"/>
      <c r="L4380" s="37"/>
    </row>
    <row r="4381" spans="5:12" x14ac:dyDescent="0.55000000000000004">
      <c r="E4381" s="3">
        <v>4359</v>
      </c>
      <c r="F4381" s="32"/>
      <c r="G4381" s="33"/>
      <c r="H4381" s="34"/>
      <c r="I4381" s="35"/>
      <c r="J4381" s="36"/>
      <c r="K4381" s="36"/>
      <c r="L4381" s="37"/>
    </row>
    <row r="4382" spans="5:12" x14ac:dyDescent="0.55000000000000004">
      <c r="E4382" s="3">
        <v>4360</v>
      </c>
      <c r="F4382" s="32"/>
      <c r="G4382" s="33"/>
      <c r="H4382" s="34"/>
      <c r="I4382" s="35"/>
      <c r="J4382" s="36"/>
      <c r="K4382" s="36"/>
      <c r="L4382" s="37"/>
    </row>
    <row r="4383" spans="5:12" x14ac:dyDescent="0.55000000000000004">
      <c r="E4383" s="3">
        <v>4361</v>
      </c>
      <c r="F4383" s="32"/>
      <c r="G4383" s="33"/>
      <c r="H4383" s="34"/>
      <c r="I4383" s="35"/>
      <c r="J4383" s="36"/>
      <c r="K4383" s="36"/>
      <c r="L4383" s="37"/>
    </row>
    <row r="4384" spans="5:12" x14ac:dyDescent="0.55000000000000004">
      <c r="E4384" s="3">
        <v>4362</v>
      </c>
      <c r="F4384" s="32"/>
      <c r="G4384" s="33"/>
      <c r="H4384" s="34"/>
      <c r="I4384" s="35"/>
      <c r="J4384" s="36"/>
      <c r="K4384" s="36"/>
      <c r="L4384" s="37"/>
    </row>
    <row r="4385" spans="5:12" x14ac:dyDescent="0.55000000000000004">
      <c r="E4385" s="3">
        <v>4363</v>
      </c>
      <c r="F4385" s="32"/>
      <c r="G4385" s="33"/>
      <c r="H4385" s="34"/>
      <c r="I4385" s="35"/>
      <c r="J4385" s="36"/>
      <c r="K4385" s="36"/>
      <c r="L4385" s="37"/>
    </row>
    <row r="4386" spans="5:12" x14ac:dyDescent="0.55000000000000004">
      <c r="E4386" s="3">
        <v>4364</v>
      </c>
      <c r="F4386" s="32"/>
      <c r="G4386" s="33"/>
      <c r="H4386" s="34"/>
      <c r="I4386" s="35"/>
      <c r="J4386" s="36"/>
      <c r="K4386" s="36"/>
      <c r="L4386" s="37"/>
    </row>
    <row r="4387" spans="5:12" x14ac:dyDescent="0.55000000000000004">
      <c r="E4387" s="3">
        <v>4365</v>
      </c>
      <c r="F4387" s="32"/>
      <c r="G4387" s="33"/>
      <c r="H4387" s="34"/>
      <c r="I4387" s="35"/>
      <c r="J4387" s="36"/>
      <c r="K4387" s="36"/>
      <c r="L4387" s="37"/>
    </row>
    <row r="4388" spans="5:12" x14ac:dyDescent="0.55000000000000004">
      <c r="E4388" s="3">
        <v>4366</v>
      </c>
      <c r="F4388" s="32"/>
      <c r="G4388" s="33"/>
      <c r="H4388" s="34"/>
      <c r="I4388" s="35"/>
      <c r="J4388" s="36"/>
      <c r="K4388" s="36"/>
      <c r="L4388" s="37"/>
    </row>
    <row r="4389" spans="5:12" x14ac:dyDescent="0.55000000000000004">
      <c r="E4389" s="3">
        <v>4367</v>
      </c>
      <c r="F4389" s="32"/>
      <c r="G4389" s="33"/>
      <c r="H4389" s="34"/>
      <c r="I4389" s="35"/>
      <c r="J4389" s="36"/>
      <c r="K4389" s="36"/>
      <c r="L4389" s="37"/>
    </row>
    <row r="4390" spans="5:12" x14ac:dyDescent="0.55000000000000004">
      <c r="E4390" s="3">
        <v>4368</v>
      </c>
      <c r="F4390" s="32"/>
      <c r="G4390" s="33"/>
      <c r="H4390" s="34"/>
      <c r="I4390" s="35"/>
      <c r="J4390" s="36"/>
      <c r="K4390" s="36"/>
      <c r="L4390" s="37"/>
    </row>
    <row r="4391" spans="5:12" x14ac:dyDescent="0.55000000000000004">
      <c r="E4391" s="3">
        <v>4369</v>
      </c>
      <c r="F4391" s="32"/>
      <c r="G4391" s="33"/>
      <c r="H4391" s="34"/>
      <c r="I4391" s="35"/>
      <c r="J4391" s="36"/>
      <c r="K4391" s="36"/>
      <c r="L4391" s="37"/>
    </row>
    <row r="4392" spans="5:12" x14ac:dyDescent="0.55000000000000004">
      <c r="E4392" s="3">
        <v>4370</v>
      </c>
      <c r="F4392" s="32"/>
      <c r="G4392" s="33"/>
      <c r="H4392" s="34"/>
      <c r="I4392" s="35"/>
      <c r="J4392" s="36"/>
      <c r="K4392" s="36"/>
      <c r="L4392" s="37"/>
    </row>
    <row r="4393" spans="5:12" x14ac:dyDescent="0.55000000000000004">
      <c r="E4393" s="3">
        <v>4371</v>
      </c>
      <c r="F4393" s="32"/>
      <c r="G4393" s="33"/>
      <c r="H4393" s="34"/>
      <c r="I4393" s="35"/>
      <c r="J4393" s="36"/>
      <c r="K4393" s="36"/>
      <c r="L4393" s="37"/>
    </row>
    <row r="4394" spans="5:12" x14ac:dyDescent="0.55000000000000004">
      <c r="E4394" s="3">
        <v>4372</v>
      </c>
      <c r="F4394" s="32"/>
      <c r="G4394" s="33"/>
      <c r="H4394" s="34"/>
      <c r="I4394" s="35"/>
      <c r="J4394" s="36"/>
      <c r="K4394" s="36"/>
      <c r="L4394" s="37"/>
    </row>
    <row r="4395" spans="5:12" x14ac:dyDescent="0.55000000000000004">
      <c r="E4395" s="3">
        <v>4373</v>
      </c>
      <c r="F4395" s="32"/>
      <c r="G4395" s="33"/>
      <c r="H4395" s="34"/>
      <c r="I4395" s="35"/>
      <c r="J4395" s="36"/>
      <c r="K4395" s="36"/>
      <c r="L4395" s="37"/>
    </row>
    <row r="4396" spans="5:12" x14ac:dyDescent="0.55000000000000004">
      <c r="E4396" s="3">
        <v>4374</v>
      </c>
      <c r="F4396" s="32"/>
      <c r="G4396" s="33"/>
      <c r="H4396" s="34"/>
      <c r="I4396" s="35"/>
      <c r="J4396" s="36"/>
      <c r="K4396" s="36"/>
      <c r="L4396" s="37"/>
    </row>
    <row r="4397" spans="5:12" x14ac:dyDescent="0.55000000000000004">
      <c r="E4397" s="3">
        <v>4375</v>
      </c>
      <c r="F4397" s="32"/>
      <c r="G4397" s="33"/>
      <c r="H4397" s="34"/>
      <c r="I4397" s="35"/>
      <c r="J4397" s="36"/>
      <c r="K4397" s="36"/>
      <c r="L4397" s="37"/>
    </row>
    <row r="4398" spans="5:12" x14ac:dyDescent="0.55000000000000004">
      <c r="E4398" s="3">
        <v>4376</v>
      </c>
      <c r="F4398" s="32"/>
      <c r="G4398" s="33"/>
      <c r="H4398" s="34"/>
      <c r="I4398" s="35"/>
      <c r="J4398" s="36"/>
      <c r="K4398" s="36"/>
      <c r="L4398" s="37"/>
    </row>
    <row r="4399" spans="5:12" x14ac:dyDescent="0.55000000000000004">
      <c r="E4399" s="3">
        <v>4377</v>
      </c>
      <c r="F4399" s="32"/>
      <c r="G4399" s="33"/>
      <c r="H4399" s="34"/>
      <c r="I4399" s="35"/>
      <c r="J4399" s="36"/>
      <c r="K4399" s="36"/>
      <c r="L4399" s="37"/>
    </row>
    <row r="4400" spans="5:12" x14ac:dyDescent="0.55000000000000004">
      <c r="E4400" s="3">
        <v>4378</v>
      </c>
      <c r="F4400" s="32"/>
      <c r="G4400" s="33"/>
      <c r="H4400" s="34"/>
      <c r="I4400" s="35"/>
      <c r="J4400" s="36"/>
      <c r="K4400" s="36"/>
      <c r="L4400" s="37"/>
    </row>
    <row r="4401" spans="5:12" x14ac:dyDescent="0.55000000000000004">
      <c r="E4401" s="3">
        <v>4379</v>
      </c>
      <c r="F4401" s="32"/>
      <c r="G4401" s="33"/>
      <c r="H4401" s="34"/>
      <c r="I4401" s="35"/>
      <c r="J4401" s="36"/>
      <c r="K4401" s="36"/>
      <c r="L4401" s="37"/>
    </row>
    <row r="4402" spans="5:12" x14ac:dyDescent="0.55000000000000004">
      <c r="E4402" s="3">
        <v>4380</v>
      </c>
      <c r="F4402" s="32"/>
      <c r="G4402" s="33"/>
      <c r="H4402" s="34"/>
      <c r="I4402" s="35"/>
      <c r="J4402" s="36"/>
      <c r="K4402" s="36"/>
      <c r="L4402" s="37"/>
    </row>
    <row r="4403" spans="5:12" x14ac:dyDescent="0.55000000000000004">
      <c r="E4403" s="3">
        <v>4381</v>
      </c>
      <c r="F4403" s="32"/>
      <c r="G4403" s="33"/>
      <c r="H4403" s="34"/>
      <c r="I4403" s="35"/>
      <c r="J4403" s="36"/>
      <c r="K4403" s="36"/>
      <c r="L4403" s="37"/>
    </row>
    <row r="4404" spans="5:12" x14ac:dyDescent="0.55000000000000004">
      <c r="E4404" s="3">
        <v>4382</v>
      </c>
      <c r="F4404" s="32"/>
      <c r="G4404" s="33"/>
      <c r="H4404" s="34"/>
      <c r="I4404" s="35"/>
      <c r="J4404" s="36"/>
      <c r="K4404" s="36"/>
      <c r="L4404" s="37"/>
    </row>
    <row r="4405" spans="5:12" x14ac:dyDescent="0.55000000000000004">
      <c r="E4405" s="3">
        <v>4383</v>
      </c>
      <c r="F4405" s="32"/>
      <c r="G4405" s="33"/>
      <c r="H4405" s="34"/>
      <c r="I4405" s="35"/>
      <c r="J4405" s="36"/>
      <c r="K4405" s="36"/>
      <c r="L4405" s="37"/>
    </row>
    <row r="4406" spans="5:12" x14ac:dyDescent="0.55000000000000004">
      <c r="E4406" s="3">
        <v>4384</v>
      </c>
      <c r="F4406" s="32"/>
      <c r="G4406" s="33"/>
      <c r="H4406" s="34"/>
      <c r="I4406" s="35"/>
      <c r="J4406" s="36"/>
      <c r="K4406" s="36"/>
      <c r="L4406" s="37"/>
    </row>
    <row r="4407" spans="5:12" x14ac:dyDescent="0.55000000000000004">
      <c r="E4407" s="3">
        <v>4385</v>
      </c>
      <c r="F4407" s="32"/>
      <c r="G4407" s="33"/>
      <c r="H4407" s="34"/>
      <c r="I4407" s="35"/>
      <c r="J4407" s="36"/>
      <c r="K4407" s="36"/>
      <c r="L4407" s="37"/>
    </row>
    <row r="4408" spans="5:12" x14ac:dyDescent="0.55000000000000004">
      <c r="E4408" s="3">
        <v>4386</v>
      </c>
      <c r="F4408" s="32"/>
      <c r="G4408" s="33"/>
      <c r="H4408" s="34"/>
      <c r="I4408" s="35"/>
      <c r="J4408" s="36"/>
      <c r="K4408" s="36"/>
      <c r="L4408" s="37"/>
    </row>
    <row r="4409" spans="5:12" x14ac:dyDescent="0.55000000000000004">
      <c r="E4409" s="3">
        <v>4387</v>
      </c>
      <c r="F4409" s="32"/>
      <c r="G4409" s="33"/>
      <c r="H4409" s="34"/>
      <c r="I4409" s="35"/>
      <c r="J4409" s="36"/>
      <c r="K4409" s="36"/>
      <c r="L4409" s="37"/>
    </row>
    <row r="4410" spans="5:12" x14ac:dyDescent="0.55000000000000004">
      <c r="E4410" s="3">
        <v>4388</v>
      </c>
      <c r="F4410" s="32"/>
      <c r="G4410" s="33"/>
      <c r="H4410" s="34"/>
      <c r="I4410" s="35"/>
      <c r="J4410" s="36"/>
      <c r="K4410" s="36"/>
      <c r="L4410" s="37"/>
    </row>
    <row r="4411" spans="5:12" x14ac:dyDescent="0.55000000000000004">
      <c r="E4411" s="3">
        <v>4389</v>
      </c>
      <c r="F4411" s="32"/>
      <c r="G4411" s="33"/>
      <c r="H4411" s="34"/>
      <c r="I4411" s="35"/>
      <c r="J4411" s="36"/>
      <c r="K4411" s="36"/>
      <c r="L4411" s="37"/>
    </row>
    <row r="4412" spans="5:12" x14ac:dyDescent="0.55000000000000004">
      <c r="E4412" s="3">
        <v>4390</v>
      </c>
      <c r="F4412" s="32"/>
      <c r="G4412" s="33"/>
      <c r="H4412" s="34"/>
      <c r="I4412" s="35"/>
      <c r="J4412" s="36"/>
      <c r="K4412" s="36"/>
      <c r="L4412" s="37"/>
    </row>
    <row r="4413" spans="5:12" x14ac:dyDescent="0.55000000000000004">
      <c r="E4413" s="3">
        <v>4391</v>
      </c>
      <c r="F4413" s="32"/>
      <c r="G4413" s="33"/>
      <c r="H4413" s="34"/>
      <c r="I4413" s="35"/>
      <c r="J4413" s="36"/>
      <c r="K4413" s="36"/>
      <c r="L4413" s="37"/>
    </row>
    <row r="4414" spans="5:12" x14ac:dyDescent="0.55000000000000004">
      <c r="E4414" s="3">
        <v>4392</v>
      </c>
      <c r="F4414" s="32"/>
      <c r="G4414" s="33"/>
      <c r="H4414" s="34"/>
      <c r="I4414" s="35"/>
      <c r="J4414" s="36"/>
      <c r="K4414" s="36"/>
      <c r="L4414" s="37"/>
    </row>
    <row r="4415" spans="5:12" x14ac:dyDescent="0.55000000000000004">
      <c r="E4415" s="3">
        <v>4393</v>
      </c>
      <c r="F4415" s="32"/>
      <c r="G4415" s="33"/>
      <c r="H4415" s="34"/>
      <c r="I4415" s="35"/>
      <c r="J4415" s="36"/>
      <c r="K4415" s="36"/>
      <c r="L4415" s="37"/>
    </row>
    <row r="4416" spans="5:12" x14ac:dyDescent="0.55000000000000004">
      <c r="E4416" s="3">
        <v>4394</v>
      </c>
      <c r="F4416" s="32"/>
      <c r="G4416" s="33"/>
      <c r="H4416" s="34"/>
      <c r="I4416" s="35"/>
      <c r="J4416" s="36"/>
      <c r="K4416" s="36"/>
      <c r="L4416" s="37"/>
    </row>
    <row r="4417" spans="5:12" x14ac:dyDescent="0.55000000000000004">
      <c r="E4417" s="3">
        <v>4395</v>
      </c>
      <c r="F4417" s="32"/>
      <c r="G4417" s="33"/>
      <c r="H4417" s="34"/>
      <c r="I4417" s="35"/>
      <c r="J4417" s="36"/>
      <c r="K4417" s="36"/>
      <c r="L4417" s="37"/>
    </row>
    <row r="4418" spans="5:12" x14ac:dyDescent="0.55000000000000004">
      <c r="E4418" s="3">
        <v>4396</v>
      </c>
      <c r="F4418" s="32"/>
      <c r="G4418" s="33"/>
      <c r="H4418" s="34"/>
      <c r="I4418" s="35"/>
      <c r="J4418" s="36"/>
      <c r="K4418" s="36"/>
      <c r="L4418" s="37"/>
    </row>
    <row r="4419" spans="5:12" x14ac:dyDescent="0.55000000000000004">
      <c r="E4419" s="3">
        <v>4397</v>
      </c>
      <c r="F4419" s="32"/>
      <c r="G4419" s="33"/>
      <c r="H4419" s="34"/>
      <c r="I4419" s="35"/>
      <c r="J4419" s="36"/>
      <c r="K4419" s="36"/>
      <c r="L4419" s="37"/>
    </row>
    <row r="4420" spans="5:12" x14ac:dyDescent="0.55000000000000004">
      <c r="E4420" s="3">
        <v>4398</v>
      </c>
      <c r="F4420" s="32"/>
      <c r="G4420" s="33"/>
      <c r="H4420" s="34"/>
      <c r="I4420" s="35"/>
      <c r="J4420" s="36"/>
      <c r="K4420" s="36"/>
      <c r="L4420" s="37"/>
    </row>
    <row r="4421" spans="5:12" x14ac:dyDescent="0.55000000000000004">
      <c r="E4421" s="3">
        <v>4399</v>
      </c>
      <c r="F4421" s="32"/>
      <c r="G4421" s="33"/>
      <c r="H4421" s="34"/>
      <c r="I4421" s="35"/>
      <c r="J4421" s="36"/>
      <c r="K4421" s="36"/>
      <c r="L4421" s="37"/>
    </row>
    <row r="4422" spans="5:12" x14ac:dyDescent="0.55000000000000004">
      <c r="E4422" s="3">
        <v>4400</v>
      </c>
      <c r="F4422" s="32"/>
      <c r="G4422" s="33"/>
      <c r="H4422" s="34"/>
      <c r="I4422" s="35"/>
      <c r="J4422" s="36"/>
      <c r="K4422" s="36"/>
      <c r="L4422" s="37"/>
    </row>
    <row r="4423" spans="5:12" x14ac:dyDescent="0.55000000000000004">
      <c r="E4423" s="3">
        <v>4401</v>
      </c>
      <c r="F4423" s="32"/>
      <c r="G4423" s="33"/>
      <c r="H4423" s="34"/>
      <c r="I4423" s="35"/>
      <c r="J4423" s="36"/>
      <c r="K4423" s="36"/>
      <c r="L4423" s="37"/>
    </row>
    <row r="4424" spans="5:12" x14ac:dyDescent="0.55000000000000004">
      <c r="E4424" s="3">
        <v>4402</v>
      </c>
      <c r="F4424" s="32"/>
      <c r="G4424" s="33"/>
      <c r="H4424" s="34"/>
      <c r="I4424" s="35"/>
      <c r="J4424" s="36"/>
      <c r="K4424" s="36"/>
      <c r="L4424" s="37"/>
    </row>
    <row r="4425" spans="5:12" x14ac:dyDescent="0.55000000000000004">
      <c r="E4425" s="3">
        <v>4403</v>
      </c>
      <c r="F4425" s="32"/>
      <c r="G4425" s="33"/>
      <c r="H4425" s="34"/>
      <c r="I4425" s="35"/>
      <c r="J4425" s="36"/>
      <c r="K4425" s="36"/>
      <c r="L4425" s="37"/>
    </row>
    <row r="4426" spans="5:12" x14ac:dyDescent="0.55000000000000004">
      <c r="E4426" s="3">
        <v>4404</v>
      </c>
      <c r="F4426" s="32"/>
      <c r="G4426" s="33"/>
      <c r="H4426" s="34"/>
      <c r="I4426" s="35"/>
      <c r="J4426" s="36"/>
      <c r="K4426" s="36"/>
      <c r="L4426" s="37"/>
    </row>
    <row r="4427" spans="5:12" x14ac:dyDescent="0.55000000000000004">
      <c r="E4427" s="3">
        <v>4405</v>
      </c>
      <c r="F4427" s="32"/>
      <c r="G4427" s="33"/>
      <c r="H4427" s="34"/>
      <c r="I4427" s="35"/>
      <c r="J4427" s="36"/>
      <c r="K4427" s="36"/>
      <c r="L4427" s="37"/>
    </row>
    <row r="4428" spans="5:12" x14ac:dyDescent="0.55000000000000004">
      <c r="E4428" s="3">
        <v>4406</v>
      </c>
      <c r="F4428" s="32"/>
      <c r="G4428" s="33"/>
      <c r="H4428" s="34"/>
      <c r="I4428" s="35"/>
      <c r="J4428" s="36"/>
      <c r="K4428" s="36"/>
      <c r="L4428" s="37"/>
    </row>
    <row r="4429" spans="5:12" x14ac:dyDescent="0.55000000000000004">
      <c r="E4429" s="3">
        <v>4407</v>
      </c>
      <c r="F4429" s="32"/>
      <c r="G4429" s="33"/>
      <c r="H4429" s="34"/>
      <c r="I4429" s="35"/>
      <c r="J4429" s="36"/>
      <c r="K4429" s="36"/>
      <c r="L4429" s="37"/>
    </row>
    <row r="4430" spans="5:12" x14ac:dyDescent="0.55000000000000004">
      <c r="E4430" s="3">
        <v>4408</v>
      </c>
      <c r="F4430" s="32"/>
      <c r="G4430" s="33"/>
      <c r="H4430" s="34"/>
      <c r="I4430" s="35"/>
      <c r="J4430" s="36"/>
      <c r="K4430" s="36"/>
      <c r="L4430" s="37"/>
    </row>
    <row r="4431" spans="5:12" x14ac:dyDescent="0.55000000000000004">
      <c r="E4431" s="3">
        <v>4409</v>
      </c>
      <c r="F4431" s="32"/>
      <c r="G4431" s="33"/>
      <c r="H4431" s="34"/>
      <c r="I4431" s="35"/>
      <c r="J4431" s="36"/>
      <c r="K4431" s="36"/>
      <c r="L4431" s="37"/>
    </row>
    <row r="4432" spans="5:12" x14ac:dyDescent="0.55000000000000004">
      <c r="E4432" s="3">
        <v>4410</v>
      </c>
      <c r="F4432" s="32"/>
      <c r="G4432" s="33"/>
      <c r="H4432" s="34"/>
      <c r="I4432" s="35"/>
      <c r="J4432" s="36"/>
      <c r="K4432" s="36"/>
      <c r="L4432" s="37"/>
    </row>
    <row r="4433" spans="5:12" x14ac:dyDescent="0.55000000000000004">
      <c r="E4433" s="3">
        <v>4411</v>
      </c>
      <c r="F4433" s="32"/>
      <c r="G4433" s="33"/>
      <c r="H4433" s="34"/>
      <c r="I4433" s="35"/>
      <c r="J4433" s="36"/>
      <c r="K4433" s="36"/>
      <c r="L4433" s="37"/>
    </row>
    <row r="4434" spans="5:12" x14ac:dyDescent="0.55000000000000004">
      <c r="E4434" s="3">
        <v>4412</v>
      </c>
      <c r="F4434" s="32"/>
      <c r="G4434" s="33"/>
      <c r="H4434" s="34"/>
      <c r="I4434" s="35"/>
      <c r="J4434" s="36"/>
      <c r="K4434" s="36"/>
      <c r="L4434" s="37"/>
    </row>
    <row r="4435" spans="5:12" x14ac:dyDescent="0.55000000000000004">
      <c r="E4435" s="3">
        <v>4413</v>
      </c>
      <c r="F4435" s="32"/>
      <c r="G4435" s="33"/>
      <c r="H4435" s="34"/>
      <c r="I4435" s="35"/>
      <c r="J4435" s="36"/>
      <c r="K4435" s="36"/>
      <c r="L4435" s="37"/>
    </row>
    <row r="4436" spans="5:12" x14ac:dyDescent="0.55000000000000004">
      <c r="E4436" s="3">
        <v>4414</v>
      </c>
      <c r="F4436" s="32"/>
      <c r="G4436" s="33"/>
      <c r="H4436" s="34"/>
      <c r="I4436" s="35"/>
      <c r="J4436" s="36"/>
      <c r="K4436" s="36"/>
      <c r="L4436" s="37"/>
    </row>
    <row r="4437" spans="5:12" x14ac:dyDescent="0.55000000000000004">
      <c r="E4437" s="3">
        <v>4415</v>
      </c>
      <c r="F4437" s="32"/>
      <c r="G4437" s="33"/>
      <c r="H4437" s="34"/>
      <c r="I4437" s="35"/>
      <c r="J4437" s="36"/>
      <c r="K4437" s="36"/>
      <c r="L4437" s="37"/>
    </row>
    <row r="4438" spans="5:12" x14ac:dyDescent="0.55000000000000004">
      <c r="E4438" s="3">
        <v>4416</v>
      </c>
      <c r="F4438" s="32"/>
      <c r="G4438" s="33"/>
      <c r="H4438" s="34"/>
      <c r="I4438" s="35"/>
      <c r="J4438" s="36"/>
      <c r="K4438" s="36"/>
      <c r="L4438" s="37"/>
    </row>
    <row r="4439" spans="5:12" x14ac:dyDescent="0.55000000000000004">
      <c r="E4439" s="3">
        <v>4417</v>
      </c>
      <c r="F4439" s="32"/>
      <c r="G4439" s="33"/>
      <c r="H4439" s="34"/>
      <c r="I4439" s="35"/>
      <c r="J4439" s="36"/>
      <c r="K4439" s="36"/>
      <c r="L4439" s="37"/>
    </row>
    <row r="4440" spans="5:12" x14ac:dyDescent="0.55000000000000004">
      <c r="E4440" s="3">
        <v>4418</v>
      </c>
      <c r="F4440" s="32"/>
      <c r="G4440" s="33"/>
      <c r="H4440" s="34"/>
      <c r="I4440" s="35"/>
      <c r="J4440" s="36"/>
      <c r="K4440" s="36"/>
      <c r="L4440" s="37"/>
    </row>
    <row r="4441" spans="5:12" x14ac:dyDescent="0.55000000000000004">
      <c r="E4441" s="3">
        <v>4419</v>
      </c>
      <c r="F4441" s="32"/>
      <c r="G4441" s="33"/>
      <c r="H4441" s="34"/>
      <c r="I4441" s="35"/>
      <c r="J4441" s="36"/>
      <c r="K4441" s="36"/>
      <c r="L4441" s="37"/>
    </row>
    <row r="4442" spans="5:12" x14ac:dyDescent="0.55000000000000004">
      <c r="E4442" s="3">
        <v>4420</v>
      </c>
      <c r="F4442" s="32"/>
      <c r="G4442" s="33"/>
      <c r="H4442" s="34"/>
      <c r="I4442" s="35"/>
      <c r="J4442" s="36"/>
      <c r="K4442" s="36"/>
      <c r="L4442" s="37"/>
    </row>
    <row r="4443" spans="5:12" x14ac:dyDescent="0.55000000000000004">
      <c r="E4443" s="3">
        <v>4421</v>
      </c>
      <c r="F4443" s="32"/>
      <c r="G4443" s="33"/>
      <c r="H4443" s="34"/>
      <c r="I4443" s="35"/>
      <c r="J4443" s="36"/>
      <c r="K4443" s="36"/>
      <c r="L4443" s="37"/>
    </row>
    <row r="4444" spans="5:12" x14ac:dyDescent="0.55000000000000004">
      <c r="E4444" s="3">
        <v>4422</v>
      </c>
      <c r="F4444" s="32"/>
      <c r="G4444" s="33"/>
      <c r="H4444" s="34"/>
      <c r="I4444" s="35"/>
      <c r="J4444" s="36"/>
      <c r="K4444" s="36"/>
      <c r="L4444" s="37"/>
    </row>
    <row r="4445" spans="5:12" x14ac:dyDescent="0.55000000000000004">
      <c r="E4445" s="3">
        <v>4423</v>
      </c>
      <c r="F4445" s="32"/>
      <c r="G4445" s="33"/>
      <c r="H4445" s="34"/>
      <c r="I4445" s="35"/>
      <c r="J4445" s="36"/>
      <c r="K4445" s="36"/>
      <c r="L4445" s="37"/>
    </row>
    <row r="4446" spans="5:12" x14ac:dyDescent="0.55000000000000004">
      <c r="E4446" s="3">
        <v>4424</v>
      </c>
      <c r="F4446" s="32"/>
      <c r="G4446" s="33"/>
      <c r="H4446" s="34"/>
      <c r="I4446" s="35"/>
      <c r="J4446" s="36"/>
      <c r="K4446" s="36"/>
      <c r="L4446" s="37"/>
    </row>
    <row r="4447" spans="5:12" x14ac:dyDescent="0.55000000000000004">
      <c r="E4447" s="3">
        <v>4425</v>
      </c>
      <c r="F4447" s="32"/>
      <c r="G4447" s="33"/>
      <c r="H4447" s="34"/>
      <c r="I4447" s="35"/>
      <c r="J4447" s="36"/>
      <c r="K4447" s="36"/>
      <c r="L4447" s="37"/>
    </row>
    <row r="4448" spans="5:12" x14ac:dyDescent="0.55000000000000004">
      <c r="E4448" s="3">
        <v>4426</v>
      </c>
      <c r="F4448" s="32"/>
      <c r="G4448" s="33"/>
      <c r="H4448" s="34"/>
      <c r="I4448" s="35"/>
      <c r="J4448" s="36"/>
      <c r="K4448" s="36"/>
      <c r="L4448" s="37"/>
    </row>
    <row r="4449" spans="5:12" x14ac:dyDescent="0.55000000000000004">
      <c r="E4449" s="3">
        <v>4427</v>
      </c>
      <c r="F4449" s="32"/>
      <c r="G4449" s="33"/>
      <c r="H4449" s="34"/>
      <c r="I4449" s="35"/>
      <c r="J4449" s="36"/>
      <c r="K4449" s="36"/>
      <c r="L4449" s="37"/>
    </row>
    <row r="4450" spans="5:12" x14ac:dyDescent="0.55000000000000004">
      <c r="E4450" s="3">
        <v>4428</v>
      </c>
      <c r="F4450" s="32"/>
      <c r="G4450" s="33"/>
      <c r="H4450" s="34"/>
      <c r="I4450" s="35"/>
      <c r="J4450" s="36"/>
      <c r="K4450" s="36"/>
      <c r="L4450" s="37"/>
    </row>
    <row r="4451" spans="5:12" x14ac:dyDescent="0.55000000000000004">
      <c r="E4451" s="3">
        <v>4429</v>
      </c>
      <c r="F4451" s="32"/>
      <c r="G4451" s="33"/>
      <c r="H4451" s="34"/>
      <c r="I4451" s="35"/>
      <c r="J4451" s="36"/>
      <c r="K4451" s="36"/>
      <c r="L4451" s="37"/>
    </row>
    <row r="4452" spans="5:12" x14ac:dyDescent="0.55000000000000004">
      <c r="E4452" s="3">
        <v>4430</v>
      </c>
      <c r="F4452" s="32"/>
      <c r="G4452" s="33"/>
      <c r="H4452" s="34"/>
      <c r="I4452" s="35"/>
      <c r="J4452" s="36"/>
      <c r="K4452" s="36"/>
      <c r="L4452" s="37"/>
    </row>
    <row r="4453" spans="5:12" x14ac:dyDescent="0.55000000000000004">
      <c r="E4453" s="3">
        <v>4431</v>
      </c>
      <c r="F4453" s="32"/>
      <c r="G4453" s="33"/>
      <c r="H4453" s="34"/>
      <c r="I4453" s="35"/>
      <c r="J4453" s="36"/>
      <c r="K4453" s="36"/>
      <c r="L4453" s="37"/>
    </row>
    <row r="4454" spans="5:12" x14ac:dyDescent="0.55000000000000004">
      <c r="E4454" s="3">
        <v>4432</v>
      </c>
      <c r="F4454" s="32"/>
      <c r="G4454" s="33"/>
      <c r="H4454" s="34"/>
      <c r="I4454" s="35"/>
      <c r="J4454" s="36"/>
      <c r="K4454" s="36"/>
      <c r="L4454" s="37"/>
    </row>
    <row r="4455" spans="5:12" x14ac:dyDescent="0.55000000000000004">
      <c r="E4455" s="3">
        <v>4433</v>
      </c>
      <c r="F4455" s="32"/>
      <c r="G4455" s="33"/>
      <c r="H4455" s="34"/>
      <c r="I4455" s="35"/>
      <c r="J4455" s="36"/>
      <c r="K4455" s="36"/>
      <c r="L4455" s="37"/>
    </row>
    <row r="4456" spans="5:12" x14ac:dyDescent="0.55000000000000004">
      <c r="E4456" s="3">
        <v>4434</v>
      </c>
      <c r="F4456" s="32"/>
      <c r="G4456" s="33"/>
      <c r="H4456" s="34"/>
      <c r="I4456" s="35"/>
      <c r="J4456" s="36"/>
      <c r="K4456" s="36"/>
      <c r="L4456" s="37"/>
    </row>
    <row r="4457" spans="5:12" x14ac:dyDescent="0.55000000000000004">
      <c r="E4457" s="3">
        <v>4435</v>
      </c>
      <c r="F4457" s="32"/>
      <c r="G4457" s="33"/>
      <c r="H4457" s="34"/>
      <c r="I4457" s="35"/>
      <c r="J4457" s="36"/>
      <c r="K4457" s="36"/>
      <c r="L4457" s="37"/>
    </row>
    <row r="4458" spans="5:12" x14ac:dyDescent="0.55000000000000004">
      <c r="E4458" s="3">
        <v>4436</v>
      </c>
      <c r="F4458" s="32"/>
      <c r="G4458" s="33"/>
      <c r="H4458" s="34"/>
      <c r="I4458" s="35"/>
      <c r="J4458" s="36"/>
      <c r="K4458" s="36"/>
      <c r="L4458" s="37"/>
    </row>
    <row r="4459" spans="5:12" x14ac:dyDescent="0.55000000000000004">
      <c r="E4459" s="3">
        <v>4437</v>
      </c>
      <c r="F4459" s="32"/>
      <c r="G4459" s="33"/>
      <c r="H4459" s="34"/>
      <c r="I4459" s="35"/>
      <c r="J4459" s="36"/>
      <c r="K4459" s="36"/>
      <c r="L4459" s="37"/>
    </row>
    <row r="4460" spans="5:12" x14ac:dyDescent="0.55000000000000004">
      <c r="E4460" s="3">
        <v>4438</v>
      </c>
      <c r="F4460" s="32"/>
      <c r="G4460" s="33"/>
      <c r="H4460" s="34"/>
      <c r="I4460" s="35"/>
      <c r="J4460" s="36"/>
      <c r="K4460" s="36"/>
      <c r="L4460" s="37"/>
    </row>
    <row r="4461" spans="5:12" x14ac:dyDescent="0.55000000000000004">
      <c r="E4461" s="3">
        <v>4439</v>
      </c>
      <c r="F4461" s="32"/>
      <c r="G4461" s="33"/>
      <c r="H4461" s="34"/>
      <c r="I4461" s="35"/>
      <c r="J4461" s="36"/>
      <c r="K4461" s="36"/>
      <c r="L4461" s="37"/>
    </row>
    <row r="4462" spans="5:12" x14ac:dyDescent="0.55000000000000004">
      <c r="E4462" s="3">
        <v>4440</v>
      </c>
      <c r="F4462" s="32"/>
      <c r="G4462" s="33"/>
      <c r="H4462" s="34"/>
      <c r="I4462" s="35"/>
      <c r="J4462" s="36"/>
      <c r="K4462" s="36"/>
      <c r="L4462" s="37"/>
    </row>
    <row r="4463" spans="5:12" x14ac:dyDescent="0.55000000000000004">
      <c r="E4463" s="3">
        <v>4441</v>
      </c>
      <c r="F4463" s="32"/>
      <c r="G4463" s="33"/>
      <c r="H4463" s="34"/>
      <c r="I4463" s="35"/>
      <c r="J4463" s="36"/>
      <c r="K4463" s="36"/>
      <c r="L4463" s="37"/>
    </row>
    <row r="4464" spans="5:12" x14ac:dyDescent="0.55000000000000004">
      <c r="E4464" s="3">
        <v>4442</v>
      </c>
      <c r="F4464" s="32"/>
      <c r="G4464" s="33"/>
      <c r="H4464" s="34"/>
      <c r="I4464" s="35"/>
      <c r="J4464" s="36"/>
      <c r="K4464" s="36"/>
      <c r="L4464" s="37"/>
    </row>
    <row r="4465" spans="5:12" x14ac:dyDescent="0.55000000000000004">
      <c r="E4465" s="3">
        <v>4443</v>
      </c>
      <c r="F4465" s="32"/>
      <c r="G4465" s="33"/>
      <c r="H4465" s="34"/>
      <c r="I4465" s="35"/>
      <c r="J4465" s="36"/>
      <c r="K4465" s="36"/>
      <c r="L4465" s="37"/>
    </row>
    <row r="4466" spans="5:12" x14ac:dyDescent="0.55000000000000004">
      <c r="E4466" s="3">
        <v>4444</v>
      </c>
      <c r="F4466" s="32"/>
      <c r="G4466" s="33"/>
      <c r="H4466" s="34"/>
      <c r="I4466" s="35"/>
      <c r="J4466" s="36"/>
      <c r="K4466" s="36"/>
      <c r="L4466" s="37"/>
    </row>
    <row r="4467" spans="5:12" x14ac:dyDescent="0.55000000000000004">
      <c r="E4467" s="3">
        <v>4445</v>
      </c>
      <c r="F4467" s="32"/>
      <c r="G4467" s="33"/>
      <c r="H4467" s="34"/>
      <c r="I4467" s="35"/>
      <c r="J4467" s="36"/>
      <c r="K4467" s="36"/>
      <c r="L4467" s="37"/>
    </row>
    <row r="4468" spans="5:12" x14ac:dyDescent="0.55000000000000004">
      <c r="E4468" s="3">
        <v>4446</v>
      </c>
      <c r="F4468" s="32"/>
      <c r="G4468" s="33"/>
      <c r="H4468" s="34"/>
      <c r="I4468" s="35"/>
      <c r="J4468" s="36"/>
      <c r="K4468" s="36"/>
      <c r="L4468" s="37"/>
    </row>
    <row r="4469" spans="5:12" x14ac:dyDescent="0.55000000000000004">
      <c r="E4469" s="3">
        <v>4447</v>
      </c>
      <c r="F4469" s="32"/>
      <c r="G4469" s="33"/>
      <c r="H4469" s="34"/>
      <c r="I4469" s="35"/>
      <c r="J4469" s="36"/>
      <c r="K4469" s="36"/>
      <c r="L4469" s="37"/>
    </row>
    <row r="4470" spans="5:12" x14ac:dyDescent="0.55000000000000004">
      <c r="E4470" s="3">
        <v>4448</v>
      </c>
      <c r="F4470" s="32"/>
      <c r="G4470" s="33"/>
      <c r="H4470" s="34"/>
      <c r="I4470" s="35"/>
      <c r="J4470" s="36"/>
      <c r="K4470" s="36"/>
      <c r="L4470" s="37"/>
    </row>
    <row r="4471" spans="5:12" x14ac:dyDescent="0.55000000000000004">
      <c r="E4471" s="3">
        <v>4449</v>
      </c>
      <c r="F4471" s="32"/>
      <c r="G4471" s="33"/>
      <c r="H4471" s="34"/>
      <c r="I4471" s="35"/>
      <c r="J4471" s="36"/>
      <c r="K4471" s="36"/>
      <c r="L4471" s="37"/>
    </row>
    <row r="4472" spans="5:12" x14ac:dyDescent="0.55000000000000004">
      <c r="E4472" s="3">
        <v>4450</v>
      </c>
      <c r="F4472" s="32"/>
      <c r="G4472" s="33"/>
      <c r="H4472" s="34"/>
      <c r="I4472" s="35"/>
      <c r="J4472" s="36"/>
      <c r="K4472" s="36"/>
      <c r="L4472" s="37"/>
    </row>
    <row r="4473" spans="5:12" x14ac:dyDescent="0.55000000000000004">
      <c r="E4473" s="3">
        <v>4451</v>
      </c>
      <c r="F4473" s="32"/>
      <c r="G4473" s="33"/>
      <c r="H4473" s="34"/>
      <c r="I4473" s="35"/>
      <c r="J4473" s="36"/>
      <c r="K4473" s="36"/>
      <c r="L4473" s="37"/>
    </row>
    <row r="4474" spans="5:12" x14ac:dyDescent="0.55000000000000004">
      <c r="E4474" s="3">
        <v>4452</v>
      </c>
      <c r="F4474" s="32"/>
      <c r="G4474" s="33"/>
      <c r="H4474" s="34"/>
      <c r="I4474" s="35"/>
      <c r="J4474" s="36"/>
      <c r="K4474" s="36"/>
      <c r="L4474" s="37"/>
    </row>
    <row r="4475" spans="5:12" x14ac:dyDescent="0.55000000000000004">
      <c r="E4475" s="3">
        <v>4453</v>
      </c>
      <c r="F4475" s="32"/>
      <c r="G4475" s="33"/>
      <c r="H4475" s="34"/>
      <c r="I4475" s="35"/>
      <c r="J4475" s="36"/>
      <c r="K4475" s="36"/>
      <c r="L4475" s="37"/>
    </row>
    <row r="4476" spans="5:12" x14ac:dyDescent="0.55000000000000004">
      <c r="E4476" s="3">
        <v>4454</v>
      </c>
      <c r="F4476" s="32"/>
      <c r="G4476" s="33"/>
      <c r="H4476" s="34"/>
      <c r="I4476" s="35"/>
      <c r="J4476" s="36"/>
      <c r="K4476" s="36"/>
      <c r="L4476" s="37"/>
    </row>
    <row r="4477" spans="5:12" x14ac:dyDescent="0.55000000000000004">
      <c r="E4477" s="3">
        <v>4455</v>
      </c>
      <c r="F4477" s="32"/>
      <c r="G4477" s="33"/>
      <c r="H4477" s="34"/>
      <c r="I4477" s="35"/>
      <c r="J4477" s="36"/>
      <c r="K4477" s="36"/>
      <c r="L4477" s="37"/>
    </row>
    <row r="4478" spans="5:12" x14ac:dyDescent="0.55000000000000004">
      <c r="E4478" s="3">
        <v>4456</v>
      </c>
      <c r="F4478" s="32"/>
      <c r="G4478" s="33"/>
      <c r="H4478" s="34"/>
      <c r="I4478" s="35"/>
      <c r="J4478" s="36"/>
      <c r="K4478" s="36"/>
      <c r="L4478" s="37"/>
    </row>
    <row r="4479" spans="5:12" x14ac:dyDescent="0.55000000000000004">
      <c r="E4479" s="3">
        <v>4457</v>
      </c>
      <c r="F4479" s="32"/>
      <c r="G4479" s="33"/>
      <c r="H4479" s="34"/>
      <c r="I4479" s="35"/>
      <c r="J4479" s="36"/>
      <c r="K4479" s="36"/>
      <c r="L4479" s="37"/>
    </row>
    <row r="4480" spans="5:12" x14ac:dyDescent="0.55000000000000004">
      <c r="E4480" s="3">
        <v>4458</v>
      </c>
      <c r="F4480" s="32"/>
      <c r="G4480" s="33"/>
      <c r="H4480" s="34"/>
      <c r="I4480" s="35"/>
      <c r="J4480" s="36"/>
      <c r="K4480" s="36"/>
      <c r="L4480" s="37"/>
    </row>
    <row r="4481" spans="5:12" x14ac:dyDescent="0.55000000000000004">
      <c r="E4481" s="3">
        <v>4459</v>
      </c>
      <c r="F4481" s="32"/>
      <c r="G4481" s="33"/>
      <c r="H4481" s="34"/>
      <c r="I4481" s="35"/>
      <c r="J4481" s="36"/>
      <c r="K4481" s="36"/>
      <c r="L4481" s="37"/>
    </row>
    <row r="4482" spans="5:12" x14ac:dyDescent="0.55000000000000004">
      <c r="E4482" s="3">
        <v>4460</v>
      </c>
      <c r="F4482" s="32"/>
      <c r="G4482" s="33"/>
      <c r="H4482" s="34"/>
      <c r="I4482" s="35"/>
      <c r="J4482" s="36"/>
      <c r="K4482" s="36"/>
      <c r="L4482" s="37"/>
    </row>
    <row r="4483" spans="5:12" x14ac:dyDescent="0.55000000000000004">
      <c r="E4483" s="3">
        <v>4461</v>
      </c>
      <c r="F4483" s="32"/>
      <c r="G4483" s="33"/>
      <c r="H4483" s="34"/>
      <c r="I4483" s="35"/>
      <c r="J4483" s="36"/>
      <c r="K4483" s="36"/>
      <c r="L4483" s="37"/>
    </row>
    <row r="4484" spans="5:12" x14ac:dyDescent="0.55000000000000004">
      <c r="E4484" s="3">
        <v>4462</v>
      </c>
      <c r="F4484" s="32"/>
      <c r="G4484" s="33"/>
      <c r="H4484" s="34"/>
      <c r="I4484" s="35"/>
      <c r="J4484" s="36"/>
      <c r="K4484" s="36"/>
      <c r="L4484" s="37"/>
    </row>
    <row r="4485" spans="5:12" x14ac:dyDescent="0.55000000000000004">
      <c r="E4485" s="3">
        <v>4463</v>
      </c>
      <c r="F4485" s="32"/>
      <c r="G4485" s="33"/>
      <c r="H4485" s="34"/>
      <c r="I4485" s="35"/>
      <c r="J4485" s="36"/>
      <c r="K4485" s="36"/>
      <c r="L4485" s="37"/>
    </row>
    <row r="4486" spans="5:12" x14ac:dyDescent="0.55000000000000004">
      <c r="E4486" s="3">
        <v>4464</v>
      </c>
      <c r="F4486" s="32"/>
      <c r="G4486" s="33"/>
      <c r="H4486" s="34"/>
      <c r="I4486" s="35"/>
      <c r="J4486" s="36"/>
      <c r="K4486" s="36"/>
      <c r="L4486" s="37"/>
    </row>
    <row r="4487" spans="5:12" x14ac:dyDescent="0.55000000000000004">
      <c r="E4487" s="3">
        <v>4465</v>
      </c>
      <c r="F4487" s="32"/>
      <c r="G4487" s="33"/>
      <c r="H4487" s="34"/>
      <c r="I4487" s="35"/>
      <c r="J4487" s="36"/>
      <c r="K4487" s="36"/>
      <c r="L4487" s="37"/>
    </row>
    <row r="4488" spans="5:12" x14ac:dyDescent="0.55000000000000004">
      <c r="E4488" s="3">
        <v>4466</v>
      </c>
      <c r="F4488" s="32"/>
      <c r="G4488" s="33"/>
      <c r="H4488" s="34"/>
      <c r="I4488" s="35"/>
      <c r="J4488" s="36"/>
      <c r="K4488" s="36"/>
      <c r="L4488" s="37"/>
    </row>
    <row r="4489" spans="5:12" x14ac:dyDescent="0.55000000000000004">
      <c r="E4489" s="3">
        <v>4467</v>
      </c>
      <c r="F4489" s="32"/>
      <c r="G4489" s="33"/>
      <c r="H4489" s="34"/>
      <c r="I4489" s="35"/>
      <c r="J4489" s="36"/>
      <c r="K4489" s="36"/>
      <c r="L4489" s="37"/>
    </row>
    <row r="4490" spans="5:12" x14ac:dyDescent="0.55000000000000004">
      <c r="E4490" s="3">
        <v>4468</v>
      </c>
      <c r="F4490" s="32"/>
      <c r="G4490" s="33"/>
      <c r="H4490" s="34"/>
      <c r="I4490" s="35"/>
      <c r="J4490" s="36"/>
      <c r="K4490" s="36"/>
      <c r="L4490" s="37"/>
    </row>
    <row r="4491" spans="5:12" x14ac:dyDescent="0.55000000000000004">
      <c r="E4491" s="3">
        <v>4469</v>
      </c>
      <c r="F4491" s="32"/>
      <c r="G4491" s="33"/>
      <c r="H4491" s="34"/>
      <c r="I4491" s="35"/>
      <c r="J4491" s="36"/>
      <c r="K4491" s="36"/>
      <c r="L4491" s="37"/>
    </row>
    <row r="4492" spans="5:12" x14ac:dyDescent="0.55000000000000004">
      <c r="E4492" s="3">
        <v>4470</v>
      </c>
      <c r="F4492" s="32"/>
      <c r="G4492" s="33"/>
      <c r="H4492" s="34"/>
      <c r="I4492" s="35"/>
      <c r="J4492" s="36"/>
      <c r="K4492" s="36"/>
      <c r="L4492" s="37"/>
    </row>
    <row r="4493" spans="5:12" x14ac:dyDescent="0.55000000000000004">
      <c r="E4493" s="3">
        <v>4471</v>
      </c>
      <c r="F4493" s="32"/>
      <c r="G4493" s="33"/>
      <c r="H4493" s="34"/>
      <c r="I4493" s="35"/>
      <c r="J4493" s="36"/>
      <c r="K4493" s="36"/>
      <c r="L4493" s="37"/>
    </row>
    <row r="4494" spans="5:12" x14ac:dyDescent="0.55000000000000004">
      <c r="E4494" s="3">
        <v>4472</v>
      </c>
      <c r="F4494" s="32"/>
      <c r="G4494" s="33"/>
      <c r="H4494" s="34"/>
      <c r="I4494" s="35"/>
      <c r="J4494" s="36"/>
      <c r="K4494" s="36"/>
      <c r="L4494" s="37"/>
    </row>
    <row r="4495" spans="5:12" x14ac:dyDescent="0.55000000000000004">
      <c r="E4495" s="3">
        <v>4473</v>
      </c>
      <c r="F4495" s="32"/>
      <c r="G4495" s="33"/>
      <c r="H4495" s="34"/>
      <c r="I4495" s="35"/>
      <c r="J4495" s="36"/>
      <c r="K4495" s="36"/>
      <c r="L4495" s="37"/>
    </row>
    <row r="4496" spans="5:12" x14ac:dyDescent="0.55000000000000004">
      <c r="E4496" s="3">
        <v>4474</v>
      </c>
      <c r="F4496" s="32"/>
      <c r="G4496" s="33"/>
      <c r="H4496" s="34"/>
      <c r="I4496" s="35"/>
      <c r="J4496" s="36"/>
      <c r="K4496" s="36"/>
      <c r="L4496" s="37"/>
    </row>
    <row r="4497" spans="5:12" x14ac:dyDescent="0.55000000000000004">
      <c r="E4497" s="3">
        <v>4475</v>
      </c>
      <c r="F4497" s="32"/>
      <c r="G4497" s="33"/>
      <c r="H4497" s="34"/>
      <c r="I4497" s="35"/>
      <c r="J4497" s="36"/>
      <c r="K4497" s="36"/>
      <c r="L4497" s="37"/>
    </row>
    <row r="4498" spans="5:12" x14ac:dyDescent="0.55000000000000004">
      <c r="E4498" s="3">
        <v>4476</v>
      </c>
      <c r="F4498" s="32"/>
      <c r="G4498" s="33"/>
      <c r="H4498" s="34"/>
      <c r="I4498" s="35"/>
      <c r="J4498" s="36"/>
      <c r="K4498" s="36"/>
      <c r="L4498" s="37"/>
    </row>
    <row r="4499" spans="5:12" x14ac:dyDescent="0.55000000000000004">
      <c r="E4499" s="3">
        <v>4477</v>
      </c>
      <c r="F4499" s="32"/>
      <c r="G4499" s="33"/>
      <c r="H4499" s="34"/>
      <c r="I4499" s="35"/>
      <c r="J4499" s="36"/>
      <c r="K4499" s="36"/>
      <c r="L4499" s="37"/>
    </row>
    <row r="4500" spans="5:12" x14ac:dyDescent="0.55000000000000004">
      <c r="E4500" s="3">
        <v>4478</v>
      </c>
      <c r="F4500" s="32"/>
      <c r="G4500" s="33"/>
      <c r="H4500" s="34"/>
      <c r="I4500" s="35"/>
      <c r="J4500" s="36"/>
      <c r="K4500" s="36"/>
      <c r="L4500" s="37"/>
    </row>
    <row r="4501" spans="5:12" x14ac:dyDescent="0.55000000000000004">
      <c r="E4501" s="3">
        <v>4479</v>
      </c>
      <c r="F4501" s="32"/>
      <c r="G4501" s="33"/>
      <c r="H4501" s="34"/>
      <c r="I4501" s="35"/>
      <c r="J4501" s="36"/>
      <c r="K4501" s="36"/>
      <c r="L4501" s="37"/>
    </row>
    <row r="4502" spans="5:12" x14ac:dyDescent="0.55000000000000004">
      <c r="E4502" s="3">
        <v>4480</v>
      </c>
      <c r="F4502" s="32"/>
      <c r="G4502" s="33"/>
      <c r="H4502" s="34"/>
      <c r="I4502" s="35"/>
      <c r="J4502" s="36"/>
      <c r="K4502" s="36"/>
      <c r="L4502" s="37"/>
    </row>
    <row r="4503" spans="5:12" x14ac:dyDescent="0.55000000000000004">
      <c r="E4503" s="3">
        <v>4481</v>
      </c>
      <c r="F4503" s="32"/>
      <c r="G4503" s="33"/>
      <c r="H4503" s="34"/>
      <c r="I4503" s="35"/>
      <c r="J4503" s="36"/>
      <c r="K4503" s="36"/>
      <c r="L4503" s="37"/>
    </row>
    <row r="4504" spans="5:12" x14ac:dyDescent="0.55000000000000004">
      <c r="E4504" s="3">
        <v>4482</v>
      </c>
      <c r="F4504" s="32"/>
      <c r="G4504" s="33"/>
      <c r="H4504" s="34"/>
      <c r="I4504" s="35"/>
      <c r="J4504" s="36"/>
      <c r="K4504" s="36"/>
      <c r="L4504" s="37"/>
    </row>
    <row r="4505" spans="5:12" x14ac:dyDescent="0.55000000000000004">
      <c r="E4505" s="3">
        <v>4483</v>
      </c>
      <c r="F4505" s="32"/>
      <c r="G4505" s="33"/>
      <c r="H4505" s="34"/>
      <c r="I4505" s="35"/>
      <c r="J4505" s="36"/>
      <c r="K4505" s="36"/>
      <c r="L4505" s="37"/>
    </row>
    <row r="4506" spans="5:12" x14ac:dyDescent="0.55000000000000004">
      <c r="E4506" s="3">
        <v>4484</v>
      </c>
      <c r="F4506" s="32"/>
      <c r="G4506" s="33"/>
      <c r="H4506" s="34"/>
      <c r="I4506" s="35"/>
      <c r="J4506" s="36"/>
      <c r="K4506" s="36"/>
      <c r="L4506" s="37"/>
    </row>
    <row r="4507" spans="5:12" x14ac:dyDescent="0.55000000000000004">
      <c r="E4507" s="3">
        <v>4485</v>
      </c>
      <c r="F4507" s="32"/>
      <c r="G4507" s="33"/>
      <c r="H4507" s="34"/>
      <c r="I4507" s="35"/>
      <c r="J4507" s="36"/>
      <c r="K4507" s="36"/>
      <c r="L4507" s="37"/>
    </row>
    <row r="4508" spans="5:12" x14ac:dyDescent="0.55000000000000004">
      <c r="E4508" s="3">
        <v>4486</v>
      </c>
      <c r="F4508" s="32"/>
      <c r="G4508" s="33"/>
      <c r="H4508" s="34"/>
      <c r="I4508" s="35"/>
      <c r="J4508" s="36"/>
      <c r="K4508" s="36"/>
      <c r="L4508" s="37"/>
    </row>
    <row r="4509" spans="5:12" x14ac:dyDescent="0.55000000000000004">
      <c r="E4509" s="3">
        <v>4487</v>
      </c>
      <c r="F4509" s="32"/>
      <c r="G4509" s="33"/>
      <c r="H4509" s="34"/>
      <c r="I4509" s="35"/>
      <c r="J4509" s="36"/>
      <c r="K4509" s="36"/>
      <c r="L4509" s="37"/>
    </row>
    <row r="4510" spans="5:12" x14ac:dyDescent="0.55000000000000004">
      <c r="E4510" s="3">
        <v>4488</v>
      </c>
      <c r="F4510" s="32"/>
      <c r="G4510" s="33"/>
      <c r="H4510" s="34"/>
      <c r="I4510" s="35"/>
      <c r="J4510" s="36"/>
      <c r="K4510" s="36"/>
      <c r="L4510" s="37"/>
    </row>
    <row r="4511" spans="5:12" x14ac:dyDescent="0.55000000000000004">
      <c r="E4511" s="3">
        <v>4489</v>
      </c>
      <c r="F4511" s="32"/>
      <c r="G4511" s="33"/>
      <c r="H4511" s="34"/>
      <c r="I4511" s="35"/>
      <c r="J4511" s="36"/>
      <c r="K4511" s="36"/>
      <c r="L4511" s="37"/>
    </row>
    <row r="4512" spans="5:12" x14ac:dyDescent="0.55000000000000004">
      <c r="E4512" s="3">
        <v>4490</v>
      </c>
      <c r="F4512" s="32"/>
      <c r="G4512" s="33"/>
      <c r="H4512" s="34"/>
      <c r="I4512" s="35"/>
      <c r="J4512" s="36"/>
      <c r="K4512" s="36"/>
      <c r="L4512" s="37"/>
    </row>
    <row r="4513" spans="5:12" x14ac:dyDescent="0.55000000000000004">
      <c r="E4513" s="3">
        <v>4491</v>
      </c>
      <c r="F4513" s="32"/>
      <c r="G4513" s="33"/>
      <c r="H4513" s="34"/>
      <c r="I4513" s="35"/>
      <c r="J4513" s="36"/>
      <c r="K4513" s="36"/>
      <c r="L4513" s="37"/>
    </row>
    <row r="4514" spans="5:12" x14ac:dyDescent="0.55000000000000004">
      <c r="E4514" s="3">
        <v>4492</v>
      </c>
      <c r="F4514" s="32"/>
      <c r="G4514" s="33"/>
      <c r="H4514" s="34"/>
      <c r="I4514" s="35"/>
      <c r="J4514" s="36"/>
      <c r="K4514" s="36"/>
      <c r="L4514" s="37"/>
    </row>
    <row r="4515" spans="5:12" x14ac:dyDescent="0.55000000000000004">
      <c r="E4515" s="3">
        <v>4493</v>
      </c>
      <c r="F4515" s="32"/>
      <c r="G4515" s="33"/>
      <c r="H4515" s="34"/>
      <c r="I4515" s="35"/>
      <c r="J4515" s="36"/>
      <c r="K4515" s="36"/>
      <c r="L4515" s="37"/>
    </row>
    <row r="4516" spans="5:12" x14ac:dyDescent="0.55000000000000004">
      <c r="E4516" s="3">
        <v>4494</v>
      </c>
      <c r="F4516" s="32"/>
      <c r="G4516" s="33"/>
      <c r="H4516" s="34"/>
      <c r="I4516" s="35"/>
      <c r="J4516" s="36"/>
      <c r="K4516" s="36"/>
      <c r="L4516" s="37"/>
    </row>
    <row r="4517" spans="5:12" x14ac:dyDescent="0.55000000000000004">
      <c r="E4517" s="3">
        <v>4495</v>
      </c>
      <c r="F4517" s="32"/>
      <c r="G4517" s="33"/>
      <c r="H4517" s="34"/>
      <c r="I4517" s="35"/>
      <c r="J4517" s="36"/>
      <c r="K4517" s="36"/>
      <c r="L4517" s="37"/>
    </row>
    <row r="4518" spans="5:12" x14ac:dyDescent="0.55000000000000004">
      <c r="E4518" s="3">
        <v>4496</v>
      </c>
      <c r="F4518" s="32"/>
      <c r="G4518" s="33"/>
      <c r="H4518" s="34"/>
      <c r="I4518" s="35"/>
      <c r="J4518" s="36"/>
      <c r="K4518" s="36"/>
      <c r="L4518" s="37"/>
    </row>
    <row r="4519" spans="5:12" x14ac:dyDescent="0.55000000000000004">
      <c r="E4519" s="3">
        <v>4497</v>
      </c>
      <c r="F4519" s="32"/>
      <c r="G4519" s="33"/>
      <c r="H4519" s="34"/>
      <c r="I4519" s="35"/>
      <c r="J4519" s="36"/>
      <c r="K4519" s="36"/>
      <c r="L4519" s="37"/>
    </row>
    <row r="4520" spans="5:12" x14ac:dyDescent="0.55000000000000004">
      <c r="E4520" s="3">
        <v>4498</v>
      </c>
      <c r="F4520" s="32"/>
      <c r="G4520" s="33"/>
      <c r="H4520" s="34"/>
      <c r="I4520" s="35"/>
      <c r="J4520" s="36"/>
      <c r="K4520" s="36"/>
      <c r="L4520" s="37"/>
    </row>
    <row r="4521" spans="5:12" x14ac:dyDescent="0.55000000000000004">
      <c r="E4521" s="3">
        <v>4499</v>
      </c>
      <c r="F4521" s="32"/>
      <c r="G4521" s="33"/>
      <c r="H4521" s="34"/>
      <c r="I4521" s="35"/>
      <c r="J4521" s="36"/>
      <c r="K4521" s="36"/>
      <c r="L4521" s="37"/>
    </row>
    <row r="4522" spans="5:12" x14ac:dyDescent="0.55000000000000004">
      <c r="E4522" s="3">
        <v>4500</v>
      </c>
      <c r="F4522" s="32"/>
      <c r="G4522" s="33"/>
      <c r="H4522" s="34"/>
      <c r="I4522" s="35"/>
      <c r="J4522" s="36"/>
      <c r="K4522" s="36"/>
      <c r="L4522" s="37"/>
    </row>
    <row r="4523" spans="5:12" x14ac:dyDescent="0.55000000000000004">
      <c r="E4523" s="3">
        <v>4501</v>
      </c>
      <c r="F4523" s="32"/>
      <c r="G4523" s="33"/>
      <c r="H4523" s="34"/>
      <c r="I4523" s="35"/>
      <c r="J4523" s="36"/>
      <c r="K4523" s="36"/>
      <c r="L4523" s="37"/>
    </row>
    <row r="4524" spans="5:12" x14ac:dyDescent="0.55000000000000004">
      <c r="E4524" s="3">
        <v>4502</v>
      </c>
      <c r="F4524" s="32"/>
      <c r="G4524" s="33"/>
      <c r="H4524" s="34"/>
      <c r="I4524" s="35"/>
      <c r="J4524" s="36"/>
      <c r="K4524" s="36"/>
      <c r="L4524" s="37"/>
    </row>
    <row r="4525" spans="5:12" x14ac:dyDescent="0.55000000000000004">
      <c r="E4525" s="3">
        <v>4503</v>
      </c>
      <c r="F4525" s="32"/>
      <c r="G4525" s="33"/>
      <c r="H4525" s="34"/>
      <c r="I4525" s="35"/>
      <c r="J4525" s="36"/>
      <c r="K4525" s="36"/>
      <c r="L4525" s="37"/>
    </row>
    <row r="4526" spans="5:12" x14ac:dyDescent="0.55000000000000004">
      <c r="E4526" s="3">
        <v>4504</v>
      </c>
      <c r="F4526" s="32"/>
      <c r="G4526" s="33"/>
      <c r="H4526" s="34"/>
      <c r="I4526" s="35"/>
      <c r="J4526" s="36"/>
      <c r="K4526" s="36"/>
      <c r="L4526" s="37"/>
    </row>
    <row r="4527" spans="5:12" x14ac:dyDescent="0.55000000000000004">
      <c r="E4527" s="3">
        <v>4505</v>
      </c>
      <c r="F4527" s="32"/>
      <c r="G4527" s="33"/>
      <c r="H4527" s="34"/>
      <c r="I4527" s="35"/>
      <c r="J4527" s="36"/>
      <c r="K4527" s="36"/>
      <c r="L4527" s="37"/>
    </row>
    <row r="4528" spans="5:12" x14ac:dyDescent="0.55000000000000004">
      <c r="E4528" s="3">
        <v>4506</v>
      </c>
      <c r="F4528" s="32"/>
      <c r="G4528" s="33"/>
      <c r="H4528" s="34"/>
      <c r="I4528" s="35"/>
      <c r="J4528" s="36"/>
      <c r="K4528" s="36"/>
      <c r="L4528" s="37"/>
    </row>
    <row r="4529" spans="5:12" x14ac:dyDescent="0.55000000000000004">
      <c r="E4529" s="3">
        <v>4507</v>
      </c>
      <c r="F4529" s="32"/>
      <c r="G4529" s="33"/>
      <c r="H4529" s="34"/>
      <c r="I4529" s="35"/>
      <c r="J4529" s="36"/>
      <c r="K4529" s="36"/>
      <c r="L4529" s="37"/>
    </row>
    <row r="4530" spans="5:12" x14ac:dyDescent="0.55000000000000004">
      <c r="E4530" s="3">
        <v>4508</v>
      </c>
      <c r="F4530" s="32"/>
      <c r="G4530" s="33"/>
      <c r="H4530" s="34"/>
      <c r="I4530" s="35"/>
      <c r="J4530" s="36"/>
      <c r="K4530" s="36"/>
      <c r="L4530" s="37"/>
    </row>
    <row r="4531" spans="5:12" x14ac:dyDescent="0.55000000000000004">
      <c r="E4531" s="3">
        <v>4509</v>
      </c>
      <c r="F4531" s="32"/>
      <c r="G4531" s="33"/>
      <c r="H4531" s="34"/>
      <c r="I4531" s="35"/>
      <c r="J4531" s="36"/>
      <c r="K4531" s="36"/>
      <c r="L4531" s="37"/>
    </row>
    <row r="4532" spans="5:12" x14ac:dyDescent="0.55000000000000004">
      <c r="E4532" s="3">
        <v>4510</v>
      </c>
      <c r="F4532" s="32"/>
      <c r="G4532" s="33"/>
      <c r="H4532" s="34"/>
      <c r="I4532" s="35"/>
      <c r="J4532" s="36"/>
      <c r="K4532" s="36"/>
      <c r="L4532" s="37"/>
    </row>
    <row r="4533" spans="5:12" x14ac:dyDescent="0.55000000000000004">
      <c r="E4533" s="3">
        <v>4511</v>
      </c>
      <c r="F4533" s="32"/>
      <c r="G4533" s="33"/>
      <c r="H4533" s="34"/>
      <c r="I4533" s="35"/>
      <c r="J4533" s="36"/>
      <c r="K4533" s="36"/>
      <c r="L4533" s="37"/>
    </row>
    <row r="4534" spans="5:12" x14ac:dyDescent="0.55000000000000004">
      <c r="E4534" s="3">
        <v>4512</v>
      </c>
      <c r="F4534" s="32"/>
      <c r="G4534" s="33"/>
      <c r="H4534" s="34"/>
      <c r="I4534" s="35"/>
      <c r="J4534" s="36"/>
      <c r="K4534" s="36"/>
      <c r="L4534" s="37"/>
    </row>
    <row r="4535" spans="5:12" x14ac:dyDescent="0.55000000000000004">
      <c r="E4535" s="3">
        <v>4513</v>
      </c>
      <c r="F4535" s="32"/>
      <c r="G4535" s="33"/>
      <c r="H4535" s="34"/>
      <c r="I4535" s="35"/>
      <c r="J4535" s="36"/>
      <c r="K4535" s="36"/>
      <c r="L4535" s="37"/>
    </row>
    <row r="4536" spans="5:12" x14ac:dyDescent="0.55000000000000004">
      <c r="E4536" s="3">
        <v>4514</v>
      </c>
      <c r="F4536" s="32"/>
      <c r="G4536" s="33"/>
      <c r="H4536" s="34"/>
      <c r="I4536" s="35"/>
      <c r="J4536" s="36"/>
      <c r="K4536" s="36"/>
      <c r="L4536" s="37"/>
    </row>
    <row r="4537" spans="5:12" x14ac:dyDescent="0.55000000000000004">
      <c r="E4537" s="3">
        <v>4515</v>
      </c>
      <c r="F4537" s="32"/>
      <c r="G4537" s="33"/>
      <c r="H4537" s="34"/>
      <c r="I4537" s="35"/>
      <c r="J4537" s="36"/>
      <c r="K4537" s="36"/>
      <c r="L4537" s="37"/>
    </row>
    <row r="4538" spans="5:12" x14ac:dyDescent="0.55000000000000004">
      <c r="E4538" s="3">
        <v>4516</v>
      </c>
      <c r="F4538" s="32"/>
      <c r="G4538" s="33"/>
      <c r="H4538" s="34"/>
      <c r="I4538" s="35"/>
      <c r="J4538" s="36"/>
      <c r="K4538" s="36"/>
      <c r="L4538" s="37"/>
    </row>
    <row r="4539" spans="5:12" x14ac:dyDescent="0.55000000000000004">
      <c r="E4539" s="3">
        <v>4517</v>
      </c>
      <c r="F4539" s="32"/>
      <c r="G4539" s="33"/>
      <c r="H4539" s="34"/>
      <c r="I4539" s="35"/>
      <c r="J4539" s="36"/>
      <c r="K4539" s="36"/>
      <c r="L4539" s="37"/>
    </row>
    <row r="4540" spans="5:12" x14ac:dyDescent="0.55000000000000004">
      <c r="E4540" s="3">
        <v>4518</v>
      </c>
      <c r="F4540" s="32"/>
      <c r="G4540" s="33"/>
      <c r="H4540" s="34"/>
      <c r="I4540" s="35"/>
      <c r="J4540" s="36"/>
      <c r="K4540" s="36"/>
      <c r="L4540" s="37"/>
    </row>
    <row r="4541" spans="5:12" x14ac:dyDescent="0.55000000000000004">
      <c r="E4541" s="3">
        <v>4519</v>
      </c>
      <c r="F4541" s="32"/>
      <c r="G4541" s="33"/>
      <c r="H4541" s="34"/>
      <c r="I4541" s="35"/>
      <c r="J4541" s="36"/>
      <c r="K4541" s="36"/>
      <c r="L4541" s="37"/>
    </row>
    <row r="4542" spans="5:12" x14ac:dyDescent="0.55000000000000004">
      <c r="E4542" s="3">
        <v>4520</v>
      </c>
      <c r="F4542" s="32"/>
      <c r="G4542" s="33"/>
      <c r="H4542" s="34"/>
      <c r="I4542" s="35"/>
      <c r="J4542" s="36"/>
      <c r="K4542" s="36"/>
      <c r="L4542" s="37"/>
    </row>
    <row r="4543" spans="5:12" x14ac:dyDescent="0.55000000000000004">
      <c r="E4543" s="3">
        <v>4521</v>
      </c>
      <c r="F4543" s="32"/>
      <c r="G4543" s="33"/>
      <c r="H4543" s="34"/>
      <c r="I4543" s="35"/>
      <c r="J4543" s="36"/>
      <c r="K4543" s="36"/>
      <c r="L4543" s="37"/>
    </row>
    <row r="4544" spans="5:12" x14ac:dyDescent="0.55000000000000004">
      <c r="E4544" s="3">
        <v>4522</v>
      </c>
      <c r="F4544" s="32"/>
      <c r="G4544" s="33"/>
      <c r="H4544" s="34"/>
      <c r="I4544" s="35"/>
      <c r="J4544" s="36"/>
      <c r="K4544" s="36"/>
      <c r="L4544" s="37"/>
    </row>
    <row r="4545" spans="5:12" x14ac:dyDescent="0.55000000000000004">
      <c r="E4545" s="3">
        <v>4523</v>
      </c>
      <c r="F4545" s="32"/>
      <c r="G4545" s="33"/>
      <c r="H4545" s="34"/>
      <c r="I4545" s="35"/>
      <c r="J4545" s="36"/>
      <c r="K4545" s="36"/>
      <c r="L4545" s="37"/>
    </row>
    <row r="4546" spans="5:12" x14ac:dyDescent="0.55000000000000004">
      <c r="E4546" s="3">
        <v>4524</v>
      </c>
      <c r="F4546" s="32"/>
      <c r="G4546" s="33"/>
      <c r="H4546" s="34"/>
      <c r="I4546" s="35"/>
      <c r="J4546" s="36"/>
      <c r="K4546" s="36"/>
      <c r="L4546" s="37"/>
    </row>
    <row r="4547" spans="5:12" x14ac:dyDescent="0.55000000000000004">
      <c r="E4547" s="3">
        <v>4525</v>
      </c>
      <c r="F4547" s="32"/>
      <c r="G4547" s="33"/>
      <c r="H4547" s="34"/>
      <c r="I4547" s="35"/>
      <c r="J4547" s="36"/>
      <c r="K4547" s="36"/>
      <c r="L4547" s="37"/>
    </row>
    <row r="4548" spans="5:12" x14ac:dyDescent="0.55000000000000004">
      <c r="E4548" s="3">
        <v>4526</v>
      </c>
      <c r="F4548" s="32"/>
      <c r="G4548" s="33"/>
      <c r="H4548" s="34"/>
      <c r="I4548" s="35"/>
      <c r="J4548" s="36"/>
      <c r="K4548" s="36"/>
      <c r="L4548" s="37"/>
    </row>
    <row r="4549" spans="5:12" x14ac:dyDescent="0.55000000000000004">
      <c r="E4549" s="3">
        <v>4527</v>
      </c>
      <c r="F4549" s="32"/>
      <c r="G4549" s="33"/>
      <c r="H4549" s="34"/>
      <c r="I4549" s="35"/>
      <c r="J4549" s="36"/>
      <c r="K4549" s="36"/>
      <c r="L4549" s="37"/>
    </row>
    <row r="4550" spans="5:12" x14ac:dyDescent="0.55000000000000004">
      <c r="E4550" s="3">
        <v>4528</v>
      </c>
      <c r="F4550" s="32"/>
      <c r="G4550" s="33"/>
      <c r="H4550" s="34"/>
      <c r="I4550" s="35"/>
      <c r="J4550" s="36"/>
      <c r="K4550" s="36"/>
      <c r="L4550" s="37"/>
    </row>
    <row r="4551" spans="5:12" x14ac:dyDescent="0.55000000000000004">
      <c r="E4551" s="3">
        <v>4529</v>
      </c>
      <c r="F4551" s="32"/>
      <c r="G4551" s="33"/>
      <c r="H4551" s="34"/>
      <c r="I4551" s="35"/>
      <c r="J4551" s="36"/>
      <c r="K4551" s="36"/>
      <c r="L4551" s="37"/>
    </row>
    <row r="4552" spans="5:12" x14ac:dyDescent="0.55000000000000004">
      <c r="E4552" s="3">
        <v>4530</v>
      </c>
      <c r="F4552" s="32"/>
      <c r="G4552" s="33"/>
      <c r="H4552" s="34"/>
      <c r="I4552" s="35"/>
      <c r="J4552" s="36"/>
      <c r="K4552" s="36"/>
      <c r="L4552" s="37"/>
    </row>
    <row r="4553" spans="5:12" x14ac:dyDescent="0.55000000000000004">
      <c r="E4553" s="3">
        <v>4531</v>
      </c>
      <c r="F4553" s="32"/>
      <c r="G4553" s="33"/>
      <c r="H4553" s="34"/>
      <c r="I4553" s="35"/>
      <c r="J4553" s="36"/>
      <c r="K4553" s="36"/>
      <c r="L4553" s="37"/>
    </row>
    <row r="4554" spans="5:12" x14ac:dyDescent="0.55000000000000004">
      <c r="E4554" s="3">
        <v>4532</v>
      </c>
      <c r="F4554" s="32"/>
      <c r="G4554" s="33"/>
      <c r="H4554" s="34"/>
      <c r="I4554" s="35"/>
      <c r="J4554" s="36"/>
      <c r="K4554" s="36"/>
      <c r="L4554" s="37"/>
    </row>
    <row r="4555" spans="5:12" x14ac:dyDescent="0.55000000000000004">
      <c r="E4555" s="3">
        <v>4533</v>
      </c>
      <c r="F4555" s="32"/>
      <c r="G4555" s="33"/>
      <c r="H4555" s="34"/>
      <c r="I4555" s="35"/>
      <c r="J4555" s="36"/>
      <c r="K4555" s="36"/>
      <c r="L4555" s="37"/>
    </row>
    <row r="4556" spans="5:12" x14ac:dyDescent="0.55000000000000004">
      <c r="E4556" s="3">
        <v>4534</v>
      </c>
      <c r="F4556" s="32"/>
      <c r="G4556" s="33"/>
      <c r="H4556" s="34"/>
      <c r="I4556" s="35"/>
      <c r="J4556" s="36"/>
      <c r="K4556" s="36"/>
      <c r="L4556" s="37"/>
    </row>
    <row r="4557" spans="5:12" x14ac:dyDescent="0.55000000000000004">
      <c r="E4557" s="3">
        <v>4535</v>
      </c>
      <c r="F4557" s="32"/>
      <c r="G4557" s="33"/>
      <c r="H4557" s="34"/>
      <c r="I4557" s="35"/>
      <c r="J4557" s="36"/>
      <c r="K4557" s="36"/>
      <c r="L4557" s="37"/>
    </row>
    <row r="4558" spans="5:12" x14ac:dyDescent="0.55000000000000004">
      <c r="E4558" s="3">
        <v>4536</v>
      </c>
      <c r="F4558" s="32"/>
      <c r="G4558" s="33"/>
      <c r="H4558" s="34"/>
      <c r="I4558" s="35"/>
      <c r="J4558" s="36"/>
      <c r="K4558" s="36"/>
      <c r="L4558" s="37"/>
    </row>
    <row r="4559" spans="5:12" x14ac:dyDescent="0.55000000000000004">
      <c r="E4559" s="3">
        <v>4537</v>
      </c>
      <c r="F4559" s="32"/>
      <c r="G4559" s="33"/>
      <c r="H4559" s="34"/>
      <c r="I4559" s="35"/>
      <c r="J4559" s="36"/>
      <c r="K4559" s="36"/>
      <c r="L4559" s="37"/>
    </row>
    <row r="4560" spans="5:12" x14ac:dyDescent="0.55000000000000004">
      <c r="E4560" s="3">
        <v>4538</v>
      </c>
      <c r="F4560" s="32"/>
      <c r="G4560" s="33"/>
      <c r="H4560" s="34"/>
      <c r="I4560" s="35"/>
      <c r="J4560" s="36"/>
      <c r="K4560" s="36"/>
      <c r="L4560" s="37"/>
    </row>
    <row r="4561" spans="5:12" x14ac:dyDescent="0.55000000000000004">
      <c r="E4561" s="3">
        <v>4539</v>
      </c>
      <c r="F4561" s="32"/>
      <c r="G4561" s="33"/>
      <c r="H4561" s="34"/>
      <c r="I4561" s="35"/>
      <c r="J4561" s="36"/>
      <c r="K4561" s="36"/>
      <c r="L4561" s="37"/>
    </row>
    <row r="4562" spans="5:12" x14ac:dyDescent="0.55000000000000004">
      <c r="E4562" s="3">
        <v>4540</v>
      </c>
      <c r="F4562" s="32"/>
      <c r="G4562" s="33"/>
      <c r="H4562" s="34"/>
      <c r="I4562" s="35"/>
      <c r="J4562" s="36"/>
      <c r="K4562" s="36"/>
      <c r="L4562" s="37"/>
    </row>
    <row r="4563" spans="5:12" x14ac:dyDescent="0.55000000000000004">
      <c r="E4563" s="3">
        <v>4541</v>
      </c>
      <c r="F4563" s="32"/>
      <c r="G4563" s="33"/>
      <c r="H4563" s="34"/>
      <c r="I4563" s="35"/>
      <c r="J4563" s="36"/>
      <c r="K4563" s="36"/>
      <c r="L4563" s="37"/>
    </row>
    <row r="4564" spans="5:12" x14ac:dyDescent="0.55000000000000004">
      <c r="E4564" s="3">
        <v>4542</v>
      </c>
      <c r="F4564" s="32"/>
      <c r="G4564" s="33"/>
      <c r="H4564" s="34"/>
      <c r="I4564" s="35"/>
      <c r="J4564" s="36"/>
      <c r="K4564" s="36"/>
      <c r="L4564" s="37"/>
    </row>
    <row r="4565" spans="5:12" x14ac:dyDescent="0.55000000000000004">
      <c r="E4565" s="3">
        <v>4543</v>
      </c>
      <c r="F4565" s="32"/>
      <c r="G4565" s="33"/>
      <c r="H4565" s="34"/>
      <c r="I4565" s="35"/>
      <c r="J4565" s="36"/>
      <c r="K4565" s="36"/>
      <c r="L4565" s="37"/>
    </row>
    <row r="4566" spans="5:12" x14ac:dyDescent="0.55000000000000004">
      <c r="E4566" s="3">
        <v>4544</v>
      </c>
      <c r="F4566" s="32"/>
      <c r="G4566" s="33"/>
      <c r="H4566" s="34"/>
      <c r="I4566" s="35"/>
      <c r="J4566" s="36"/>
      <c r="K4566" s="36"/>
      <c r="L4566" s="37"/>
    </row>
    <row r="4567" spans="5:12" x14ac:dyDescent="0.55000000000000004">
      <c r="E4567" s="3">
        <v>4545</v>
      </c>
      <c r="F4567" s="32"/>
      <c r="G4567" s="33"/>
      <c r="H4567" s="34"/>
      <c r="I4567" s="35"/>
      <c r="J4567" s="36"/>
      <c r="K4567" s="36"/>
      <c r="L4567" s="37"/>
    </row>
    <row r="4568" spans="5:12" x14ac:dyDescent="0.55000000000000004">
      <c r="E4568" s="3">
        <v>4546</v>
      </c>
      <c r="F4568" s="32"/>
      <c r="G4568" s="33"/>
      <c r="H4568" s="34"/>
      <c r="I4568" s="35"/>
      <c r="J4568" s="36"/>
      <c r="K4568" s="36"/>
      <c r="L4568" s="37"/>
    </row>
    <row r="4569" spans="5:12" x14ac:dyDescent="0.55000000000000004">
      <c r="E4569" s="3">
        <v>4547</v>
      </c>
      <c r="F4569" s="32"/>
      <c r="G4569" s="33"/>
      <c r="H4569" s="34"/>
      <c r="I4569" s="35"/>
      <c r="J4569" s="36"/>
      <c r="K4569" s="36"/>
      <c r="L4569" s="37"/>
    </row>
    <row r="4570" spans="5:12" x14ac:dyDescent="0.55000000000000004">
      <c r="E4570" s="3">
        <v>4548</v>
      </c>
      <c r="F4570" s="32"/>
      <c r="G4570" s="33"/>
      <c r="H4570" s="34"/>
      <c r="I4570" s="35"/>
      <c r="J4570" s="36"/>
      <c r="K4570" s="36"/>
      <c r="L4570" s="37"/>
    </row>
    <row r="4571" spans="5:12" x14ac:dyDescent="0.55000000000000004">
      <c r="E4571" s="3">
        <v>4549</v>
      </c>
      <c r="F4571" s="32"/>
      <c r="G4571" s="33"/>
      <c r="H4571" s="34"/>
      <c r="I4571" s="35"/>
      <c r="J4571" s="36"/>
      <c r="K4571" s="36"/>
      <c r="L4571" s="37"/>
    </row>
    <row r="4572" spans="5:12" x14ac:dyDescent="0.55000000000000004">
      <c r="E4572" s="3">
        <v>4550</v>
      </c>
      <c r="F4572" s="32"/>
      <c r="G4572" s="33"/>
      <c r="H4572" s="34"/>
      <c r="I4572" s="35"/>
      <c r="J4572" s="36"/>
      <c r="K4572" s="36"/>
      <c r="L4572" s="37"/>
    </row>
    <row r="4573" spans="5:12" x14ac:dyDescent="0.55000000000000004">
      <c r="E4573" s="3">
        <v>4551</v>
      </c>
      <c r="F4573" s="32"/>
      <c r="G4573" s="33"/>
      <c r="H4573" s="34"/>
      <c r="I4573" s="35"/>
      <c r="J4573" s="36"/>
      <c r="K4573" s="36"/>
      <c r="L4573" s="37"/>
    </row>
    <row r="4574" spans="5:12" x14ac:dyDescent="0.55000000000000004">
      <c r="E4574" s="3">
        <v>4552</v>
      </c>
      <c r="F4574" s="32"/>
      <c r="G4574" s="33"/>
      <c r="H4574" s="34"/>
      <c r="I4574" s="35"/>
      <c r="J4574" s="36"/>
      <c r="K4574" s="36"/>
      <c r="L4574" s="37"/>
    </row>
    <row r="4575" spans="5:12" x14ac:dyDescent="0.55000000000000004">
      <c r="E4575" s="3">
        <v>4553</v>
      </c>
      <c r="F4575" s="32"/>
      <c r="G4575" s="33"/>
      <c r="H4575" s="34"/>
      <c r="I4575" s="35"/>
      <c r="J4575" s="36"/>
      <c r="K4575" s="36"/>
      <c r="L4575" s="37"/>
    </row>
    <row r="4576" spans="5:12" x14ac:dyDescent="0.55000000000000004">
      <c r="E4576" s="3">
        <v>4554</v>
      </c>
      <c r="F4576" s="32"/>
      <c r="G4576" s="33"/>
      <c r="H4576" s="34"/>
      <c r="I4576" s="35"/>
      <c r="J4576" s="36"/>
      <c r="K4576" s="36"/>
      <c r="L4576" s="37"/>
    </row>
    <row r="4577" spans="5:12" x14ac:dyDescent="0.55000000000000004">
      <c r="E4577" s="3">
        <v>4555</v>
      </c>
      <c r="F4577" s="32"/>
      <c r="G4577" s="33"/>
      <c r="H4577" s="34"/>
      <c r="I4577" s="35"/>
      <c r="J4577" s="36"/>
      <c r="K4577" s="36"/>
      <c r="L4577" s="37"/>
    </row>
    <row r="4578" spans="5:12" x14ac:dyDescent="0.55000000000000004">
      <c r="E4578" s="3">
        <v>4556</v>
      </c>
      <c r="F4578" s="32"/>
      <c r="G4578" s="33"/>
      <c r="H4578" s="34"/>
      <c r="I4578" s="35"/>
      <c r="J4578" s="36"/>
      <c r="K4578" s="36"/>
      <c r="L4578" s="37"/>
    </row>
    <row r="4579" spans="5:12" x14ac:dyDescent="0.55000000000000004">
      <c r="E4579" s="3">
        <v>4557</v>
      </c>
      <c r="F4579" s="32"/>
      <c r="G4579" s="33"/>
      <c r="H4579" s="34"/>
      <c r="I4579" s="35"/>
      <c r="J4579" s="36"/>
      <c r="K4579" s="36"/>
      <c r="L4579" s="37"/>
    </row>
    <row r="4580" spans="5:12" x14ac:dyDescent="0.55000000000000004">
      <c r="E4580" s="3">
        <v>4558</v>
      </c>
      <c r="F4580" s="32"/>
      <c r="G4580" s="33"/>
      <c r="H4580" s="34"/>
      <c r="I4580" s="35"/>
      <c r="J4580" s="36"/>
      <c r="K4580" s="36"/>
      <c r="L4580" s="37"/>
    </row>
    <row r="4581" spans="5:12" x14ac:dyDescent="0.55000000000000004">
      <c r="E4581" s="3">
        <v>4559</v>
      </c>
      <c r="F4581" s="32"/>
      <c r="G4581" s="33"/>
      <c r="H4581" s="34"/>
      <c r="I4581" s="35"/>
      <c r="J4581" s="36"/>
      <c r="K4581" s="36"/>
      <c r="L4581" s="37"/>
    </row>
    <row r="4582" spans="5:12" x14ac:dyDescent="0.55000000000000004">
      <c r="E4582" s="3">
        <v>4560</v>
      </c>
      <c r="F4582" s="32"/>
      <c r="G4582" s="33"/>
      <c r="H4582" s="34"/>
      <c r="I4582" s="35"/>
      <c r="J4582" s="36"/>
      <c r="K4582" s="36"/>
      <c r="L4582" s="37"/>
    </row>
    <row r="4583" spans="5:12" x14ac:dyDescent="0.55000000000000004">
      <c r="E4583" s="3">
        <v>4561</v>
      </c>
      <c r="F4583" s="32"/>
      <c r="G4583" s="33"/>
      <c r="H4583" s="34"/>
      <c r="I4583" s="35"/>
      <c r="J4583" s="36"/>
      <c r="K4583" s="36"/>
      <c r="L4583" s="37"/>
    </row>
    <row r="4584" spans="5:12" x14ac:dyDescent="0.55000000000000004">
      <c r="E4584" s="3">
        <v>4562</v>
      </c>
      <c r="F4584" s="32"/>
      <c r="G4584" s="33"/>
      <c r="H4584" s="34"/>
      <c r="I4584" s="35"/>
      <c r="J4584" s="36"/>
      <c r="K4584" s="36"/>
      <c r="L4584" s="37"/>
    </row>
    <row r="4585" spans="5:12" x14ac:dyDescent="0.55000000000000004">
      <c r="E4585" s="3">
        <v>4563</v>
      </c>
      <c r="F4585" s="32"/>
      <c r="G4585" s="33"/>
      <c r="H4585" s="34"/>
      <c r="I4585" s="35"/>
      <c r="J4585" s="36"/>
      <c r="K4585" s="36"/>
      <c r="L4585" s="37"/>
    </row>
    <row r="4586" spans="5:12" x14ac:dyDescent="0.55000000000000004">
      <c r="E4586" s="3">
        <v>4564</v>
      </c>
      <c r="F4586" s="32"/>
      <c r="G4586" s="33"/>
      <c r="H4586" s="34"/>
      <c r="I4586" s="35"/>
      <c r="J4586" s="36"/>
      <c r="K4586" s="36"/>
      <c r="L4586" s="37"/>
    </row>
    <row r="4587" spans="5:12" x14ac:dyDescent="0.55000000000000004">
      <c r="E4587" s="3">
        <v>4565</v>
      </c>
      <c r="F4587" s="32"/>
      <c r="G4587" s="33"/>
      <c r="H4587" s="34"/>
      <c r="I4587" s="35"/>
      <c r="J4587" s="36"/>
      <c r="K4587" s="36"/>
      <c r="L4587" s="37"/>
    </row>
    <row r="4588" spans="5:12" x14ac:dyDescent="0.55000000000000004">
      <c r="E4588" s="3">
        <v>4566</v>
      </c>
      <c r="F4588" s="32"/>
      <c r="G4588" s="33"/>
      <c r="H4588" s="34"/>
      <c r="I4588" s="35"/>
      <c r="J4588" s="36"/>
      <c r="K4588" s="36"/>
      <c r="L4588" s="37"/>
    </row>
    <row r="4589" spans="5:12" x14ac:dyDescent="0.55000000000000004">
      <c r="E4589" s="3">
        <v>4567</v>
      </c>
      <c r="F4589" s="32"/>
      <c r="G4589" s="33"/>
      <c r="H4589" s="34"/>
      <c r="I4589" s="35"/>
      <c r="J4589" s="36"/>
      <c r="K4589" s="36"/>
      <c r="L4589" s="37"/>
    </row>
    <row r="4590" spans="5:12" x14ac:dyDescent="0.55000000000000004">
      <c r="E4590" s="3">
        <v>4568</v>
      </c>
      <c r="F4590" s="32"/>
      <c r="G4590" s="33"/>
      <c r="H4590" s="34"/>
      <c r="I4590" s="35"/>
      <c r="J4590" s="36"/>
      <c r="K4590" s="36"/>
      <c r="L4590" s="37"/>
    </row>
    <row r="4591" spans="5:12" x14ac:dyDescent="0.55000000000000004">
      <c r="E4591" s="3">
        <v>4569</v>
      </c>
      <c r="F4591" s="32"/>
      <c r="G4591" s="33"/>
      <c r="H4591" s="34"/>
      <c r="I4591" s="35"/>
      <c r="J4591" s="36"/>
      <c r="K4591" s="36"/>
      <c r="L4591" s="37"/>
    </row>
    <row r="4592" spans="5:12" x14ac:dyDescent="0.55000000000000004">
      <c r="E4592" s="3">
        <v>4570</v>
      </c>
      <c r="F4592" s="32"/>
      <c r="G4592" s="33"/>
      <c r="H4592" s="34"/>
      <c r="I4592" s="35"/>
      <c r="J4592" s="36"/>
      <c r="K4592" s="36"/>
      <c r="L4592" s="37"/>
    </row>
    <row r="4593" spans="5:12" x14ac:dyDescent="0.55000000000000004">
      <c r="E4593" s="3">
        <v>4571</v>
      </c>
      <c r="F4593" s="32"/>
      <c r="G4593" s="33"/>
      <c r="H4593" s="34"/>
      <c r="I4593" s="35"/>
      <c r="J4593" s="36"/>
      <c r="K4593" s="36"/>
      <c r="L4593" s="37"/>
    </row>
    <row r="4594" spans="5:12" x14ac:dyDescent="0.55000000000000004">
      <c r="E4594" s="3">
        <v>4572</v>
      </c>
      <c r="F4594" s="32"/>
      <c r="G4594" s="33"/>
      <c r="H4594" s="34"/>
      <c r="I4594" s="35"/>
      <c r="J4594" s="36"/>
      <c r="K4594" s="36"/>
      <c r="L4594" s="37"/>
    </row>
    <row r="4595" spans="5:12" x14ac:dyDescent="0.55000000000000004">
      <c r="E4595" s="3">
        <v>4573</v>
      </c>
      <c r="F4595" s="32"/>
      <c r="G4595" s="33"/>
      <c r="H4595" s="34"/>
      <c r="I4595" s="35"/>
      <c r="J4595" s="36"/>
      <c r="K4595" s="36"/>
      <c r="L4595" s="37"/>
    </row>
    <row r="4596" spans="5:12" x14ac:dyDescent="0.55000000000000004">
      <c r="E4596" s="3">
        <v>4574</v>
      </c>
      <c r="F4596" s="32"/>
      <c r="G4596" s="33"/>
      <c r="H4596" s="34"/>
      <c r="I4596" s="35"/>
      <c r="J4596" s="36"/>
      <c r="K4596" s="36"/>
      <c r="L4596" s="37"/>
    </row>
    <row r="4597" spans="5:12" x14ac:dyDescent="0.55000000000000004">
      <c r="E4597" s="3">
        <v>4575</v>
      </c>
      <c r="F4597" s="32"/>
      <c r="G4597" s="33"/>
      <c r="H4597" s="34"/>
      <c r="I4597" s="35"/>
      <c r="J4597" s="36"/>
      <c r="K4597" s="36"/>
      <c r="L4597" s="37"/>
    </row>
    <row r="4598" spans="5:12" x14ac:dyDescent="0.55000000000000004">
      <c r="E4598" s="3">
        <v>4576</v>
      </c>
      <c r="F4598" s="32"/>
      <c r="G4598" s="33"/>
      <c r="H4598" s="34"/>
      <c r="I4598" s="35"/>
      <c r="J4598" s="36"/>
      <c r="K4598" s="36"/>
      <c r="L4598" s="37"/>
    </row>
    <row r="4599" spans="5:12" x14ac:dyDescent="0.55000000000000004">
      <c r="E4599" s="3">
        <v>4577</v>
      </c>
      <c r="F4599" s="32"/>
      <c r="G4599" s="33"/>
      <c r="H4599" s="34"/>
      <c r="I4599" s="35"/>
      <c r="J4599" s="36"/>
      <c r="K4599" s="36"/>
      <c r="L4599" s="37"/>
    </row>
    <row r="4600" spans="5:12" x14ac:dyDescent="0.55000000000000004">
      <c r="E4600" s="3">
        <v>4578</v>
      </c>
      <c r="F4600" s="32"/>
      <c r="G4600" s="33"/>
      <c r="H4600" s="34"/>
      <c r="I4600" s="35"/>
      <c r="J4600" s="36"/>
      <c r="K4600" s="36"/>
      <c r="L4600" s="37"/>
    </row>
    <row r="4601" spans="5:12" x14ac:dyDescent="0.55000000000000004">
      <c r="E4601" s="3">
        <v>4579</v>
      </c>
      <c r="F4601" s="32"/>
      <c r="G4601" s="33"/>
      <c r="H4601" s="34"/>
      <c r="I4601" s="35"/>
      <c r="J4601" s="36"/>
      <c r="K4601" s="36"/>
      <c r="L4601" s="37"/>
    </row>
    <row r="4602" spans="5:12" x14ac:dyDescent="0.55000000000000004">
      <c r="E4602" s="3">
        <v>4580</v>
      </c>
      <c r="F4602" s="32"/>
      <c r="G4602" s="33"/>
      <c r="H4602" s="34"/>
      <c r="I4602" s="35"/>
      <c r="J4602" s="36"/>
      <c r="K4602" s="36"/>
      <c r="L4602" s="37"/>
    </row>
    <row r="4603" spans="5:12" x14ac:dyDescent="0.55000000000000004">
      <c r="E4603" s="3">
        <v>4581</v>
      </c>
      <c r="F4603" s="32"/>
      <c r="G4603" s="33"/>
      <c r="H4603" s="34"/>
      <c r="I4603" s="35"/>
      <c r="J4603" s="36"/>
      <c r="K4603" s="36"/>
      <c r="L4603" s="37"/>
    </row>
    <row r="4604" spans="5:12" x14ac:dyDescent="0.55000000000000004">
      <c r="E4604" s="3">
        <v>4582</v>
      </c>
      <c r="F4604" s="32"/>
      <c r="G4604" s="33"/>
      <c r="H4604" s="34"/>
      <c r="I4604" s="35"/>
      <c r="J4604" s="36"/>
      <c r="K4604" s="36"/>
      <c r="L4604" s="37"/>
    </row>
    <row r="4605" spans="5:12" x14ac:dyDescent="0.55000000000000004">
      <c r="E4605" s="3">
        <v>4583</v>
      </c>
      <c r="F4605" s="32"/>
      <c r="G4605" s="33"/>
      <c r="H4605" s="34"/>
      <c r="I4605" s="35"/>
      <c r="J4605" s="36"/>
      <c r="K4605" s="36"/>
      <c r="L4605" s="37"/>
    </row>
    <row r="4606" spans="5:12" x14ac:dyDescent="0.55000000000000004">
      <c r="E4606" s="3">
        <v>4584</v>
      </c>
      <c r="F4606" s="32"/>
      <c r="G4606" s="33"/>
      <c r="H4606" s="34"/>
      <c r="I4606" s="35"/>
      <c r="J4606" s="36"/>
      <c r="K4606" s="36"/>
      <c r="L4606" s="37"/>
    </row>
    <row r="4607" spans="5:12" x14ac:dyDescent="0.55000000000000004">
      <c r="E4607" s="3">
        <v>4585</v>
      </c>
      <c r="F4607" s="32"/>
      <c r="G4607" s="33"/>
      <c r="H4607" s="34"/>
      <c r="I4607" s="35"/>
      <c r="J4607" s="36"/>
      <c r="K4607" s="36"/>
      <c r="L4607" s="37"/>
    </row>
    <row r="4608" spans="5:12" x14ac:dyDescent="0.55000000000000004">
      <c r="E4608" s="3">
        <v>4586</v>
      </c>
      <c r="F4608" s="32"/>
      <c r="G4608" s="33"/>
      <c r="H4608" s="34"/>
      <c r="I4608" s="35"/>
      <c r="J4608" s="36"/>
      <c r="K4608" s="36"/>
      <c r="L4608" s="37"/>
    </row>
    <row r="4609" spans="5:12" x14ac:dyDescent="0.55000000000000004">
      <c r="E4609" s="3">
        <v>4587</v>
      </c>
      <c r="F4609" s="32"/>
      <c r="G4609" s="33"/>
      <c r="H4609" s="34"/>
      <c r="I4609" s="35"/>
      <c r="J4609" s="36"/>
      <c r="K4609" s="36"/>
      <c r="L4609" s="37"/>
    </row>
    <row r="4610" spans="5:12" x14ac:dyDescent="0.55000000000000004">
      <c r="E4610" s="3">
        <v>4588</v>
      </c>
      <c r="F4610" s="32"/>
      <c r="G4610" s="33"/>
      <c r="H4610" s="34"/>
      <c r="I4610" s="35"/>
      <c r="J4610" s="36"/>
      <c r="K4610" s="36"/>
      <c r="L4610" s="37"/>
    </row>
    <row r="4611" spans="5:12" x14ac:dyDescent="0.55000000000000004">
      <c r="E4611" s="3">
        <v>4589</v>
      </c>
      <c r="F4611" s="32"/>
      <c r="G4611" s="33"/>
      <c r="H4611" s="34"/>
      <c r="I4611" s="35"/>
      <c r="J4611" s="36"/>
      <c r="K4611" s="36"/>
      <c r="L4611" s="37"/>
    </row>
    <row r="4612" spans="5:12" x14ac:dyDescent="0.55000000000000004">
      <c r="E4612" s="3">
        <v>4590</v>
      </c>
      <c r="F4612" s="32"/>
      <c r="G4612" s="33"/>
      <c r="H4612" s="34"/>
      <c r="I4612" s="35"/>
      <c r="J4612" s="36"/>
      <c r="K4612" s="36"/>
      <c r="L4612" s="37"/>
    </row>
    <row r="4613" spans="5:12" x14ac:dyDescent="0.55000000000000004">
      <c r="E4613" s="3">
        <v>4591</v>
      </c>
      <c r="F4613" s="32"/>
      <c r="G4613" s="33"/>
      <c r="H4613" s="34"/>
      <c r="I4613" s="35"/>
      <c r="J4613" s="36"/>
      <c r="K4613" s="36"/>
      <c r="L4613" s="37"/>
    </row>
    <row r="4614" spans="5:12" x14ac:dyDescent="0.55000000000000004">
      <c r="E4614" s="3">
        <v>4592</v>
      </c>
      <c r="F4614" s="32"/>
      <c r="G4614" s="33"/>
      <c r="H4614" s="34"/>
      <c r="I4614" s="35"/>
      <c r="J4614" s="36"/>
      <c r="K4614" s="36"/>
      <c r="L4614" s="37"/>
    </row>
    <row r="4615" spans="5:12" x14ac:dyDescent="0.55000000000000004">
      <c r="E4615" s="3">
        <v>4593</v>
      </c>
      <c r="F4615" s="32"/>
      <c r="G4615" s="33"/>
      <c r="H4615" s="34"/>
      <c r="I4615" s="35"/>
      <c r="J4615" s="36"/>
      <c r="K4615" s="36"/>
      <c r="L4615" s="37"/>
    </row>
    <row r="4616" spans="5:12" x14ac:dyDescent="0.55000000000000004">
      <c r="E4616" s="3">
        <v>4594</v>
      </c>
      <c r="F4616" s="32"/>
      <c r="G4616" s="33"/>
      <c r="H4616" s="34"/>
      <c r="I4616" s="35"/>
      <c r="J4616" s="36"/>
      <c r="K4616" s="36"/>
      <c r="L4616" s="37"/>
    </row>
    <row r="4617" spans="5:12" x14ac:dyDescent="0.55000000000000004">
      <c r="E4617" s="3">
        <v>4595</v>
      </c>
      <c r="F4617" s="32"/>
      <c r="G4617" s="33"/>
      <c r="H4617" s="34"/>
      <c r="I4617" s="35"/>
      <c r="J4617" s="36"/>
      <c r="K4617" s="36"/>
      <c r="L4617" s="37"/>
    </row>
    <row r="4618" spans="5:12" x14ac:dyDescent="0.55000000000000004">
      <c r="E4618" s="3">
        <v>4596</v>
      </c>
      <c r="F4618" s="32"/>
      <c r="G4618" s="33"/>
      <c r="H4618" s="34"/>
      <c r="I4618" s="35"/>
      <c r="J4618" s="36"/>
      <c r="K4618" s="36"/>
      <c r="L4618" s="37"/>
    </row>
    <row r="4619" spans="5:12" x14ac:dyDescent="0.55000000000000004">
      <c r="E4619" s="3">
        <v>4597</v>
      </c>
      <c r="F4619" s="32"/>
      <c r="G4619" s="33"/>
      <c r="H4619" s="34"/>
      <c r="I4619" s="35"/>
      <c r="J4619" s="36"/>
      <c r="K4619" s="36"/>
      <c r="L4619" s="37"/>
    </row>
    <row r="4620" spans="5:12" x14ac:dyDescent="0.55000000000000004">
      <c r="E4620" s="3">
        <v>4598</v>
      </c>
      <c r="F4620" s="32"/>
      <c r="G4620" s="33"/>
      <c r="H4620" s="34"/>
      <c r="I4620" s="35"/>
      <c r="J4620" s="36"/>
      <c r="K4620" s="36"/>
      <c r="L4620" s="37"/>
    </row>
    <row r="4621" spans="5:12" x14ac:dyDescent="0.55000000000000004">
      <c r="E4621" s="3">
        <v>4599</v>
      </c>
      <c r="F4621" s="32"/>
      <c r="G4621" s="33"/>
      <c r="H4621" s="34"/>
      <c r="I4621" s="35"/>
      <c r="J4621" s="36"/>
      <c r="K4621" s="36"/>
      <c r="L4621" s="37"/>
    </row>
    <row r="4622" spans="5:12" x14ac:dyDescent="0.55000000000000004">
      <c r="E4622" s="3">
        <v>4600</v>
      </c>
      <c r="F4622" s="32"/>
      <c r="G4622" s="33"/>
      <c r="H4622" s="34"/>
      <c r="I4622" s="35"/>
      <c r="J4622" s="36"/>
      <c r="K4622" s="36"/>
      <c r="L4622" s="37"/>
    </row>
    <row r="4623" spans="5:12" x14ac:dyDescent="0.55000000000000004">
      <c r="E4623" s="3">
        <v>4601</v>
      </c>
      <c r="F4623" s="32"/>
      <c r="G4623" s="33"/>
      <c r="H4623" s="34"/>
      <c r="I4623" s="35"/>
      <c r="J4623" s="36"/>
      <c r="K4623" s="36"/>
      <c r="L4623" s="37"/>
    </row>
    <row r="4624" spans="5:12" x14ac:dyDescent="0.55000000000000004">
      <c r="E4624" s="3">
        <v>4602</v>
      </c>
      <c r="F4624" s="32"/>
      <c r="G4624" s="33"/>
      <c r="H4624" s="34"/>
      <c r="I4624" s="35"/>
      <c r="J4624" s="36"/>
      <c r="K4624" s="36"/>
      <c r="L4624" s="37"/>
    </row>
    <row r="4625" spans="5:12" x14ac:dyDescent="0.55000000000000004">
      <c r="E4625" s="3">
        <v>4603</v>
      </c>
      <c r="F4625" s="32"/>
      <c r="G4625" s="33"/>
      <c r="H4625" s="34"/>
      <c r="I4625" s="35"/>
      <c r="J4625" s="36"/>
      <c r="K4625" s="36"/>
      <c r="L4625" s="37"/>
    </row>
    <row r="4626" spans="5:12" x14ac:dyDescent="0.55000000000000004">
      <c r="E4626" s="3">
        <v>4604</v>
      </c>
      <c r="F4626" s="32"/>
      <c r="G4626" s="33"/>
      <c r="H4626" s="34"/>
      <c r="I4626" s="35"/>
      <c r="J4626" s="36"/>
      <c r="K4626" s="36"/>
      <c r="L4626" s="37"/>
    </row>
    <row r="4627" spans="5:12" x14ac:dyDescent="0.55000000000000004">
      <c r="E4627" s="3">
        <v>4605</v>
      </c>
      <c r="F4627" s="32"/>
      <c r="G4627" s="33"/>
      <c r="H4627" s="34"/>
      <c r="I4627" s="35"/>
      <c r="J4627" s="36"/>
      <c r="K4627" s="36"/>
      <c r="L4627" s="37"/>
    </row>
    <row r="4628" spans="5:12" x14ac:dyDescent="0.55000000000000004">
      <c r="E4628" s="3">
        <v>4606</v>
      </c>
      <c r="F4628" s="32"/>
      <c r="G4628" s="33"/>
      <c r="H4628" s="34"/>
      <c r="I4628" s="35"/>
      <c r="J4628" s="36"/>
      <c r="K4628" s="36"/>
      <c r="L4628" s="37"/>
    </row>
    <row r="4629" spans="5:12" x14ac:dyDescent="0.55000000000000004">
      <c r="E4629" s="3">
        <v>4607</v>
      </c>
      <c r="F4629" s="32"/>
      <c r="G4629" s="33"/>
      <c r="H4629" s="34"/>
      <c r="I4629" s="35"/>
      <c r="J4629" s="36"/>
      <c r="K4629" s="36"/>
      <c r="L4629" s="37"/>
    </row>
    <row r="4630" spans="5:12" x14ac:dyDescent="0.55000000000000004">
      <c r="E4630" s="3">
        <v>4608</v>
      </c>
      <c r="F4630" s="32"/>
      <c r="G4630" s="33"/>
      <c r="H4630" s="34"/>
      <c r="I4630" s="35"/>
      <c r="J4630" s="36"/>
      <c r="K4630" s="36"/>
      <c r="L4630" s="37"/>
    </row>
    <row r="4631" spans="5:12" x14ac:dyDescent="0.55000000000000004">
      <c r="E4631" s="3">
        <v>4609</v>
      </c>
      <c r="F4631" s="32"/>
      <c r="G4631" s="33"/>
      <c r="H4631" s="34"/>
      <c r="I4631" s="35"/>
      <c r="J4631" s="36"/>
      <c r="K4631" s="36"/>
      <c r="L4631" s="37"/>
    </row>
    <row r="4632" spans="5:12" x14ac:dyDescent="0.55000000000000004">
      <c r="E4632" s="3">
        <v>4610</v>
      </c>
      <c r="F4632" s="32"/>
      <c r="G4632" s="33"/>
      <c r="H4632" s="34"/>
      <c r="I4632" s="35"/>
      <c r="J4632" s="36"/>
      <c r="K4632" s="36"/>
      <c r="L4632" s="37"/>
    </row>
    <row r="4633" spans="5:12" x14ac:dyDescent="0.55000000000000004">
      <c r="E4633" s="3">
        <v>4611</v>
      </c>
      <c r="F4633" s="32"/>
      <c r="G4633" s="33"/>
      <c r="H4633" s="34"/>
      <c r="I4633" s="35"/>
      <c r="J4633" s="36"/>
      <c r="K4633" s="36"/>
      <c r="L4633" s="37"/>
    </row>
    <row r="4634" spans="5:12" x14ac:dyDescent="0.55000000000000004">
      <c r="E4634" s="3">
        <v>4612</v>
      </c>
      <c r="F4634" s="32"/>
      <c r="G4634" s="33"/>
      <c r="H4634" s="34"/>
      <c r="I4634" s="35"/>
      <c r="J4634" s="36"/>
      <c r="K4634" s="36"/>
      <c r="L4634" s="37"/>
    </row>
    <row r="4635" spans="5:12" x14ac:dyDescent="0.55000000000000004">
      <c r="E4635" s="3">
        <v>4613</v>
      </c>
      <c r="F4635" s="32"/>
      <c r="G4635" s="33"/>
      <c r="H4635" s="34"/>
      <c r="I4635" s="35"/>
      <c r="J4635" s="36"/>
      <c r="K4635" s="36"/>
      <c r="L4635" s="37"/>
    </row>
    <row r="4636" spans="5:12" x14ac:dyDescent="0.55000000000000004">
      <c r="E4636" s="3">
        <v>4614</v>
      </c>
      <c r="F4636" s="32"/>
      <c r="G4636" s="33"/>
      <c r="H4636" s="34"/>
      <c r="I4636" s="35"/>
      <c r="J4636" s="36"/>
      <c r="K4636" s="36"/>
      <c r="L4636" s="37"/>
    </row>
    <row r="4637" spans="5:12" x14ac:dyDescent="0.55000000000000004">
      <c r="E4637" s="3">
        <v>4615</v>
      </c>
      <c r="F4637" s="32"/>
      <c r="G4637" s="33"/>
      <c r="H4637" s="34"/>
      <c r="I4637" s="35"/>
      <c r="J4637" s="36"/>
      <c r="K4637" s="36"/>
      <c r="L4637" s="37"/>
    </row>
    <row r="4638" spans="5:12" x14ac:dyDescent="0.55000000000000004">
      <c r="E4638" s="3">
        <v>4616</v>
      </c>
      <c r="F4638" s="32"/>
      <c r="G4638" s="33"/>
      <c r="H4638" s="34"/>
      <c r="I4638" s="35"/>
      <c r="J4638" s="36"/>
      <c r="K4638" s="36"/>
      <c r="L4638" s="37"/>
    </row>
    <row r="4639" spans="5:12" x14ac:dyDescent="0.55000000000000004">
      <c r="E4639" s="3">
        <v>4617</v>
      </c>
      <c r="F4639" s="32"/>
      <c r="G4639" s="33"/>
      <c r="H4639" s="34"/>
      <c r="I4639" s="35"/>
      <c r="J4639" s="36"/>
      <c r="K4639" s="36"/>
      <c r="L4639" s="37"/>
    </row>
    <row r="4640" spans="5:12" x14ac:dyDescent="0.55000000000000004">
      <c r="E4640" s="3">
        <v>4618</v>
      </c>
      <c r="F4640" s="32"/>
      <c r="G4640" s="33"/>
      <c r="H4640" s="34"/>
      <c r="I4640" s="35"/>
      <c r="J4640" s="36"/>
      <c r="K4640" s="36"/>
      <c r="L4640" s="37"/>
    </row>
    <row r="4641" spans="5:12" x14ac:dyDescent="0.55000000000000004">
      <c r="E4641" s="3">
        <v>4619</v>
      </c>
      <c r="F4641" s="32"/>
      <c r="G4641" s="33"/>
      <c r="H4641" s="34"/>
      <c r="I4641" s="35"/>
      <c r="J4641" s="36"/>
      <c r="K4641" s="36"/>
      <c r="L4641" s="37"/>
    </row>
    <row r="4642" spans="5:12" x14ac:dyDescent="0.55000000000000004">
      <c r="E4642" s="3">
        <v>4620</v>
      </c>
      <c r="F4642" s="32"/>
      <c r="G4642" s="33"/>
      <c r="H4642" s="34"/>
      <c r="I4642" s="35"/>
      <c r="J4642" s="36"/>
      <c r="K4642" s="36"/>
      <c r="L4642" s="37"/>
    </row>
    <row r="4643" spans="5:12" x14ac:dyDescent="0.55000000000000004">
      <c r="E4643" s="3">
        <v>4621</v>
      </c>
      <c r="F4643" s="32"/>
      <c r="G4643" s="33"/>
      <c r="H4643" s="34"/>
      <c r="I4643" s="35"/>
      <c r="J4643" s="36"/>
      <c r="K4643" s="36"/>
      <c r="L4643" s="37"/>
    </row>
    <row r="4644" spans="5:12" x14ac:dyDescent="0.55000000000000004">
      <c r="E4644" s="3">
        <v>4622</v>
      </c>
      <c r="F4644" s="32"/>
      <c r="G4644" s="33"/>
      <c r="H4644" s="34"/>
      <c r="I4644" s="35"/>
      <c r="J4644" s="36"/>
      <c r="K4644" s="36"/>
      <c r="L4644" s="37"/>
    </row>
    <row r="4645" spans="5:12" x14ac:dyDescent="0.55000000000000004">
      <c r="E4645" s="3">
        <v>4623</v>
      </c>
      <c r="F4645" s="32"/>
      <c r="G4645" s="33"/>
      <c r="H4645" s="34"/>
      <c r="I4645" s="35"/>
      <c r="J4645" s="36"/>
      <c r="K4645" s="36"/>
      <c r="L4645" s="37"/>
    </row>
    <row r="4646" spans="5:12" x14ac:dyDescent="0.55000000000000004">
      <c r="E4646" s="3">
        <v>4624</v>
      </c>
      <c r="F4646" s="32"/>
      <c r="G4646" s="33"/>
      <c r="H4646" s="34"/>
      <c r="I4646" s="35"/>
      <c r="J4646" s="36"/>
      <c r="K4646" s="36"/>
      <c r="L4646" s="37"/>
    </row>
    <row r="4647" spans="5:12" x14ac:dyDescent="0.55000000000000004">
      <c r="E4647" s="3">
        <v>4625</v>
      </c>
      <c r="F4647" s="32"/>
      <c r="G4647" s="33"/>
      <c r="H4647" s="34"/>
      <c r="I4647" s="35"/>
      <c r="J4647" s="36"/>
      <c r="K4647" s="36"/>
      <c r="L4647" s="37"/>
    </row>
    <row r="4648" spans="5:12" x14ac:dyDescent="0.55000000000000004">
      <c r="E4648" s="3">
        <v>4626</v>
      </c>
      <c r="F4648" s="32"/>
      <c r="G4648" s="33"/>
      <c r="H4648" s="34"/>
      <c r="I4648" s="35"/>
      <c r="J4648" s="36"/>
      <c r="K4648" s="36"/>
      <c r="L4648" s="37"/>
    </row>
    <row r="4649" spans="5:12" x14ac:dyDescent="0.55000000000000004">
      <c r="E4649" s="3">
        <v>4627</v>
      </c>
      <c r="F4649" s="32"/>
      <c r="G4649" s="33"/>
      <c r="H4649" s="34"/>
      <c r="I4649" s="35"/>
      <c r="J4649" s="36"/>
      <c r="K4649" s="36"/>
      <c r="L4649" s="37"/>
    </row>
    <row r="4650" spans="5:12" x14ac:dyDescent="0.55000000000000004">
      <c r="E4650" s="3">
        <v>4628</v>
      </c>
      <c r="F4650" s="32"/>
      <c r="G4650" s="33"/>
      <c r="H4650" s="34"/>
      <c r="I4650" s="35"/>
      <c r="J4650" s="36"/>
      <c r="K4650" s="36"/>
      <c r="L4650" s="37"/>
    </row>
    <row r="4651" spans="5:12" x14ac:dyDescent="0.55000000000000004">
      <c r="E4651" s="3">
        <v>4629</v>
      </c>
      <c r="F4651" s="32"/>
      <c r="G4651" s="33"/>
      <c r="H4651" s="34"/>
      <c r="I4651" s="35"/>
      <c r="J4651" s="36"/>
      <c r="K4651" s="36"/>
      <c r="L4651" s="37"/>
    </row>
    <row r="4652" spans="5:12" x14ac:dyDescent="0.55000000000000004">
      <c r="E4652" s="3">
        <v>4630</v>
      </c>
      <c r="F4652" s="32"/>
      <c r="G4652" s="33"/>
      <c r="H4652" s="34"/>
      <c r="I4652" s="35"/>
      <c r="J4652" s="36"/>
      <c r="K4652" s="36"/>
      <c r="L4652" s="37"/>
    </row>
    <row r="4653" spans="5:12" x14ac:dyDescent="0.55000000000000004">
      <c r="E4653" s="3">
        <v>4631</v>
      </c>
      <c r="F4653" s="32"/>
      <c r="G4653" s="33"/>
      <c r="H4653" s="34"/>
      <c r="I4653" s="35"/>
      <c r="J4653" s="36"/>
      <c r="K4653" s="36"/>
      <c r="L4653" s="37"/>
    </row>
    <row r="4654" spans="5:12" x14ac:dyDescent="0.55000000000000004">
      <c r="E4654" s="3">
        <v>4632</v>
      </c>
      <c r="F4654" s="32"/>
      <c r="G4654" s="33"/>
      <c r="H4654" s="34"/>
      <c r="I4654" s="35"/>
      <c r="J4654" s="36"/>
      <c r="K4654" s="36"/>
      <c r="L4654" s="37"/>
    </row>
    <row r="4655" spans="5:12" x14ac:dyDescent="0.55000000000000004">
      <c r="E4655" s="3">
        <v>4633</v>
      </c>
      <c r="F4655" s="32"/>
      <c r="G4655" s="33"/>
      <c r="H4655" s="34"/>
      <c r="I4655" s="35"/>
      <c r="J4655" s="36"/>
      <c r="K4655" s="36"/>
      <c r="L4655" s="37"/>
    </row>
    <row r="4656" spans="5:12" x14ac:dyDescent="0.55000000000000004">
      <c r="E4656" s="3">
        <v>4634</v>
      </c>
      <c r="F4656" s="32"/>
      <c r="G4656" s="33"/>
      <c r="H4656" s="34"/>
      <c r="I4656" s="35"/>
      <c r="J4656" s="36"/>
      <c r="K4656" s="36"/>
      <c r="L4656" s="37"/>
    </row>
    <row r="4657" spans="5:12" x14ac:dyDescent="0.55000000000000004">
      <c r="E4657" s="3">
        <v>4635</v>
      </c>
      <c r="F4657" s="32"/>
      <c r="G4657" s="33"/>
      <c r="H4657" s="34"/>
      <c r="I4657" s="35"/>
      <c r="J4657" s="36"/>
      <c r="K4657" s="36"/>
      <c r="L4657" s="37"/>
    </row>
    <row r="4658" spans="5:12" x14ac:dyDescent="0.55000000000000004">
      <c r="E4658" s="3">
        <v>4636</v>
      </c>
      <c r="F4658" s="32"/>
      <c r="G4658" s="33"/>
      <c r="H4658" s="34"/>
      <c r="I4658" s="35"/>
      <c r="J4658" s="36"/>
      <c r="K4658" s="36"/>
      <c r="L4658" s="37"/>
    </row>
    <row r="4659" spans="5:12" x14ac:dyDescent="0.55000000000000004">
      <c r="E4659" s="3">
        <v>4637</v>
      </c>
      <c r="F4659" s="32"/>
      <c r="G4659" s="33"/>
      <c r="H4659" s="34"/>
      <c r="I4659" s="35"/>
      <c r="J4659" s="36"/>
      <c r="K4659" s="36"/>
      <c r="L4659" s="37"/>
    </row>
    <row r="4660" spans="5:12" x14ac:dyDescent="0.55000000000000004">
      <c r="E4660" s="3">
        <v>4638</v>
      </c>
      <c r="F4660" s="32"/>
      <c r="G4660" s="33"/>
      <c r="H4660" s="34"/>
      <c r="I4660" s="35"/>
      <c r="J4660" s="36"/>
      <c r="K4660" s="36"/>
      <c r="L4660" s="37"/>
    </row>
    <row r="4661" spans="5:12" x14ac:dyDescent="0.55000000000000004">
      <c r="E4661" s="3">
        <v>4639</v>
      </c>
      <c r="F4661" s="32"/>
      <c r="G4661" s="33"/>
      <c r="H4661" s="34"/>
      <c r="I4661" s="35"/>
      <c r="J4661" s="36"/>
      <c r="K4661" s="36"/>
      <c r="L4661" s="37"/>
    </row>
    <row r="4662" spans="5:12" x14ac:dyDescent="0.55000000000000004">
      <c r="E4662" s="3">
        <v>4640</v>
      </c>
      <c r="F4662" s="32"/>
      <c r="G4662" s="33"/>
      <c r="H4662" s="34"/>
      <c r="I4662" s="35"/>
      <c r="J4662" s="36"/>
      <c r="K4662" s="36"/>
      <c r="L4662" s="37"/>
    </row>
    <row r="4663" spans="5:12" x14ac:dyDescent="0.55000000000000004">
      <c r="E4663" s="3">
        <v>4641</v>
      </c>
      <c r="F4663" s="32"/>
      <c r="G4663" s="33"/>
      <c r="H4663" s="34"/>
      <c r="I4663" s="35"/>
      <c r="J4663" s="36"/>
      <c r="K4663" s="36"/>
      <c r="L4663" s="37"/>
    </row>
    <row r="4664" spans="5:12" x14ac:dyDescent="0.55000000000000004">
      <c r="E4664" s="3">
        <v>4642</v>
      </c>
      <c r="F4664" s="32"/>
      <c r="G4664" s="33"/>
      <c r="H4664" s="34"/>
      <c r="I4664" s="35"/>
      <c r="J4664" s="36"/>
      <c r="K4664" s="36"/>
      <c r="L4664" s="37"/>
    </row>
    <row r="4665" spans="5:12" x14ac:dyDescent="0.55000000000000004">
      <c r="E4665" s="3">
        <v>4643</v>
      </c>
      <c r="F4665" s="32"/>
      <c r="G4665" s="33"/>
      <c r="H4665" s="34"/>
      <c r="I4665" s="35"/>
      <c r="J4665" s="36"/>
      <c r="K4665" s="36"/>
      <c r="L4665" s="37"/>
    </row>
    <row r="4666" spans="5:12" x14ac:dyDescent="0.55000000000000004">
      <c r="E4666" s="3">
        <v>4644</v>
      </c>
      <c r="F4666" s="32"/>
      <c r="G4666" s="33"/>
      <c r="H4666" s="34"/>
      <c r="I4666" s="35"/>
      <c r="J4666" s="36"/>
      <c r="K4666" s="36"/>
      <c r="L4666" s="37"/>
    </row>
    <row r="4667" spans="5:12" x14ac:dyDescent="0.55000000000000004">
      <c r="E4667" s="3">
        <v>4645</v>
      </c>
      <c r="F4667" s="32"/>
      <c r="G4667" s="33"/>
      <c r="H4667" s="34"/>
      <c r="I4667" s="35"/>
      <c r="J4667" s="36"/>
      <c r="K4667" s="36"/>
      <c r="L4667" s="37"/>
    </row>
    <row r="4668" spans="5:12" x14ac:dyDescent="0.55000000000000004">
      <c r="E4668" s="3">
        <v>4646</v>
      </c>
      <c r="F4668" s="32"/>
      <c r="G4668" s="33"/>
      <c r="H4668" s="34"/>
      <c r="I4668" s="35"/>
      <c r="J4668" s="36"/>
      <c r="K4668" s="36"/>
      <c r="L4668" s="37"/>
    </row>
    <row r="4669" spans="5:12" x14ac:dyDescent="0.55000000000000004">
      <c r="E4669" s="3">
        <v>4647</v>
      </c>
      <c r="F4669" s="32"/>
      <c r="G4669" s="33"/>
      <c r="H4669" s="34"/>
      <c r="I4669" s="35"/>
      <c r="J4669" s="36"/>
      <c r="K4669" s="36"/>
      <c r="L4669" s="37"/>
    </row>
    <row r="4670" spans="5:12" x14ac:dyDescent="0.55000000000000004">
      <c r="E4670" s="3">
        <v>4648</v>
      </c>
      <c r="F4670" s="32"/>
      <c r="G4670" s="33"/>
      <c r="H4670" s="34"/>
      <c r="I4670" s="35"/>
      <c r="J4670" s="36"/>
      <c r="K4670" s="36"/>
      <c r="L4670" s="37"/>
    </row>
    <row r="4671" spans="5:12" x14ac:dyDescent="0.55000000000000004">
      <c r="E4671" s="3">
        <v>4649</v>
      </c>
      <c r="F4671" s="32"/>
      <c r="G4671" s="33"/>
      <c r="H4671" s="34"/>
      <c r="I4671" s="35"/>
      <c r="J4671" s="36"/>
      <c r="K4671" s="36"/>
      <c r="L4671" s="37"/>
    </row>
    <row r="4672" spans="5:12" x14ac:dyDescent="0.55000000000000004">
      <c r="E4672" s="3">
        <v>4650</v>
      </c>
      <c r="F4672" s="32"/>
      <c r="G4672" s="33"/>
      <c r="H4672" s="34"/>
      <c r="I4672" s="35"/>
      <c r="J4672" s="36"/>
      <c r="K4672" s="36"/>
      <c r="L4672" s="37"/>
    </row>
    <row r="4673" spans="5:12" x14ac:dyDescent="0.55000000000000004">
      <c r="E4673" s="3">
        <v>4651</v>
      </c>
      <c r="F4673" s="32"/>
      <c r="G4673" s="33"/>
      <c r="H4673" s="34"/>
      <c r="I4673" s="35"/>
      <c r="J4673" s="36"/>
      <c r="K4673" s="36"/>
      <c r="L4673" s="37"/>
    </row>
    <row r="4674" spans="5:12" x14ac:dyDescent="0.55000000000000004">
      <c r="E4674" s="3">
        <v>4652</v>
      </c>
      <c r="F4674" s="32"/>
      <c r="G4674" s="33"/>
      <c r="H4674" s="34"/>
      <c r="I4674" s="35"/>
      <c r="J4674" s="36"/>
      <c r="K4674" s="36"/>
      <c r="L4674" s="37"/>
    </row>
    <row r="4675" spans="5:12" x14ac:dyDescent="0.55000000000000004">
      <c r="E4675" s="3">
        <v>4653</v>
      </c>
      <c r="F4675" s="32"/>
      <c r="G4675" s="33"/>
      <c r="H4675" s="34"/>
      <c r="I4675" s="35"/>
      <c r="J4675" s="36"/>
      <c r="K4675" s="36"/>
      <c r="L4675" s="37"/>
    </row>
    <row r="4676" spans="5:12" x14ac:dyDescent="0.55000000000000004">
      <c r="E4676" s="3">
        <v>4654</v>
      </c>
      <c r="F4676" s="32"/>
      <c r="G4676" s="33"/>
      <c r="H4676" s="34"/>
      <c r="I4676" s="35"/>
      <c r="J4676" s="36"/>
      <c r="K4676" s="36"/>
      <c r="L4676" s="37"/>
    </row>
    <row r="4677" spans="5:12" x14ac:dyDescent="0.55000000000000004">
      <c r="E4677" s="3">
        <v>4655</v>
      </c>
      <c r="F4677" s="32"/>
      <c r="G4677" s="33"/>
      <c r="H4677" s="34"/>
      <c r="I4677" s="35"/>
      <c r="J4677" s="36"/>
      <c r="K4677" s="36"/>
      <c r="L4677" s="37"/>
    </row>
    <row r="4678" spans="5:12" x14ac:dyDescent="0.55000000000000004">
      <c r="E4678" s="3">
        <v>4656</v>
      </c>
      <c r="F4678" s="32"/>
      <c r="G4678" s="33"/>
      <c r="H4678" s="34"/>
      <c r="I4678" s="35"/>
      <c r="J4678" s="36"/>
      <c r="K4678" s="36"/>
      <c r="L4678" s="37"/>
    </row>
    <row r="4679" spans="5:12" x14ac:dyDescent="0.55000000000000004">
      <c r="E4679" s="3">
        <v>4657</v>
      </c>
      <c r="F4679" s="32"/>
      <c r="G4679" s="33"/>
      <c r="H4679" s="34"/>
      <c r="I4679" s="35"/>
      <c r="J4679" s="36"/>
      <c r="K4679" s="36"/>
      <c r="L4679" s="37"/>
    </row>
    <row r="4680" spans="5:12" x14ac:dyDescent="0.55000000000000004">
      <c r="E4680" s="3">
        <v>4658</v>
      </c>
      <c r="F4680" s="32"/>
      <c r="G4680" s="33"/>
      <c r="H4680" s="34"/>
      <c r="I4680" s="35"/>
      <c r="J4680" s="36"/>
      <c r="K4680" s="36"/>
      <c r="L4680" s="37"/>
    </row>
    <row r="4681" spans="5:12" x14ac:dyDescent="0.55000000000000004">
      <c r="E4681" s="3">
        <v>4659</v>
      </c>
      <c r="F4681" s="32"/>
      <c r="G4681" s="33"/>
      <c r="H4681" s="34"/>
      <c r="I4681" s="35"/>
      <c r="J4681" s="36"/>
      <c r="K4681" s="36"/>
      <c r="L4681" s="37"/>
    </row>
    <row r="4682" spans="5:12" x14ac:dyDescent="0.55000000000000004">
      <c r="E4682" s="3">
        <v>4660</v>
      </c>
      <c r="F4682" s="32"/>
      <c r="G4682" s="33"/>
      <c r="H4682" s="34"/>
      <c r="I4682" s="35"/>
      <c r="J4682" s="36"/>
      <c r="K4682" s="36"/>
      <c r="L4682" s="37"/>
    </row>
    <row r="4683" spans="5:12" x14ac:dyDescent="0.55000000000000004">
      <c r="E4683" s="3">
        <v>4661</v>
      </c>
      <c r="F4683" s="32"/>
      <c r="G4683" s="33"/>
      <c r="H4683" s="34"/>
      <c r="I4683" s="35"/>
      <c r="J4683" s="36"/>
      <c r="K4683" s="36"/>
      <c r="L4683" s="37"/>
    </row>
    <row r="4684" spans="5:12" x14ac:dyDescent="0.55000000000000004">
      <c r="E4684" s="3">
        <v>4662</v>
      </c>
      <c r="F4684" s="32"/>
      <c r="G4684" s="33"/>
      <c r="H4684" s="34"/>
      <c r="I4684" s="35"/>
      <c r="J4684" s="36"/>
      <c r="K4684" s="36"/>
      <c r="L4684" s="37"/>
    </row>
    <row r="4685" spans="5:12" x14ac:dyDescent="0.55000000000000004">
      <c r="E4685" s="3">
        <v>4663</v>
      </c>
      <c r="F4685" s="32"/>
      <c r="G4685" s="33"/>
      <c r="H4685" s="34"/>
      <c r="I4685" s="35"/>
      <c r="J4685" s="36"/>
      <c r="K4685" s="36"/>
      <c r="L4685" s="37"/>
    </row>
    <row r="4686" spans="5:12" x14ac:dyDescent="0.55000000000000004">
      <c r="E4686" s="3">
        <v>4664</v>
      </c>
      <c r="F4686" s="32"/>
      <c r="G4686" s="33"/>
      <c r="H4686" s="34"/>
      <c r="I4686" s="35"/>
      <c r="J4686" s="36"/>
      <c r="K4686" s="36"/>
      <c r="L4686" s="37"/>
    </row>
    <row r="4687" spans="5:12" x14ac:dyDescent="0.55000000000000004">
      <c r="E4687" s="3">
        <v>4665</v>
      </c>
      <c r="F4687" s="32"/>
      <c r="G4687" s="33"/>
      <c r="H4687" s="34"/>
      <c r="I4687" s="35"/>
      <c r="J4687" s="36"/>
      <c r="K4687" s="36"/>
      <c r="L4687" s="37"/>
    </row>
    <row r="4688" spans="5:12" x14ac:dyDescent="0.55000000000000004">
      <c r="E4688" s="3">
        <v>4666</v>
      </c>
      <c r="F4688" s="32"/>
      <c r="G4688" s="33"/>
      <c r="H4688" s="34"/>
      <c r="I4688" s="35"/>
      <c r="J4688" s="36"/>
      <c r="K4688" s="36"/>
      <c r="L4688" s="37"/>
    </row>
    <row r="4689" spans="5:12" x14ac:dyDescent="0.55000000000000004">
      <c r="E4689" s="3">
        <v>4667</v>
      </c>
      <c r="F4689" s="32"/>
      <c r="G4689" s="33"/>
      <c r="H4689" s="34"/>
      <c r="I4689" s="35"/>
      <c r="J4689" s="36"/>
      <c r="K4689" s="36"/>
      <c r="L4689" s="37"/>
    </row>
    <row r="4690" spans="5:12" x14ac:dyDescent="0.55000000000000004">
      <c r="E4690" s="3">
        <v>4668</v>
      </c>
      <c r="F4690" s="32"/>
      <c r="G4690" s="33"/>
      <c r="H4690" s="34"/>
      <c r="I4690" s="35"/>
      <c r="J4690" s="36"/>
      <c r="K4690" s="36"/>
      <c r="L4690" s="37"/>
    </row>
    <row r="4691" spans="5:12" x14ac:dyDescent="0.55000000000000004">
      <c r="E4691" s="3">
        <v>4669</v>
      </c>
      <c r="F4691" s="32"/>
      <c r="G4691" s="33"/>
      <c r="H4691" s="34"/>
      <c r="I4691" s="35"/>
      <c r="J4691" s="36"/>
      <c r="K4691" s="36"/>
      <c r="L4691" s="37"/>
    </row>
    <row r="4692" spans="5:12" x14ac:dyDescent="0.55000000000000004">
      <c r="E4692" s="3">
        <v>4670</v>
      </c>
      <c r="F4692" s="32"/>
      <c r="G4692" s="33"/>
      <c r="H4692" s="34"/>
      <c r="I4692" s="35"/>
      <c r="J4692" s="36"/>
      <c r="K4692" s="36"/>
      <c r="L4692" s="37"/>
    </row>
    <row r="4693" spans="5:12" x14ac:dyDescent="0.55000000000000004">
      <c r="E4693" s="3">
        <v>4671</v>
      </c>
      <c r="F4693" s="32"/>
      <c r="G4693" s="33"/>
      <c r="H4693" s="34"/>
      <c r="I4693" s="35"/>
      <c r="J4693" s="36"/>
      <c r="K4693" s="36"/>
      <c r="L4693" s="37"/>
    </row>
    <row r="4694" spans="5:12" x14ac:dyDescent="0.55000000000000004">
      <c r="E4694" s="3">
        <v>4672</v>
      </c>
      <c r="F4694" s="32"/>
      <c r="G4694" s="33"/>
      <c r="H4694" s="34"/>
      <c r="I4694" s="35"/>
      <c r="J4694" s="36"/>
      <c r="K4694" s="36"/>
      <c r="L4694" s="37"/>
    </row>
    <row r="4695" spans="5:12" x14ac:dyDescent="0.55000000000000004">
      <c r="E4695" s="3">
        <v>4673</v>
      </c>
      <c r="F4695" s="32"/>
      <c r="G4695" s="33"/>
      <c r="H4695" s="34"/>
      <c r="I4695" s="35"/>
      <c r="J4695" s="36"/>
      <c r="K4695" s="36"/>
      <c r="L4695" s="37"/>
    </row>
    <row r="4696" spans="5:12" x14ac:dyDescent="0.55000000000000004">
      <c r="E4696" s="3">
        <v>4674</v>
      </c>
      <c r="F4696" s="32"/>
      <c r="G4696" s="33"/>
      <c r="H4696" s="34"/>
      <c r="I4696" s="35"/>
      <c r="J4696" s="36"/>
      <c r="K4696" s="36"/>
      <c r="L4696" s="37"/>
    </row>
    <row r="4697" spans="5:12" x14ac:dyDescent="0.55000000000000004">
      <c r="E4697" s="3">
        <v>4675</v>
      </c>
      <c r="F4697" s="32"/>
      <c r="G4697" s="33"/>
      <c r="H4697" s="34"/>
      <c r="I4697" s="35"/>
      <c r="J4697" s="36"/>
      <c r="K4697" s="36"/>
      <c r="L4697" s="37"/>
    </row>
    <row r="4698" spans="5:12" x14ac:dyDescent="0.55000000000000004">
      <c r="E4698" s="3">
        <v>4676</v>
      </c>
      <c r="F4698" s="32"/>
      <c r="G4698" s="33"/>
      <c r="H4698" s="34"/>
      <c r="I4698" s="35"/>
      <c r="J4698" s="36"/>
      <c r="K4698" s="36"/>
      <c r="L4698" s="37"/>
    </row>
    <row r="4699" spans="5:12" x14ac:dyDescent="0.55000000000000004">
      <c r="E4699" s="3">
        <v>4677</v>
      </c>
      <c r="F4699" s="32"/>
      <c r="G4699" s="33"/>
      <c r="H4699" s="34"/>
      <c r="I4699" s="35"/>
      <c r="J4699" s="36"/>
      <c r="K4699" s="36"/>
      <c r="L4699" s="37"/>
    </row>
    <row r="4700" spans="5:12" x14ac:dyDescent="0.55000000000000004">
      <c r="E4700" s="3">
        <v>4678</v>
      </c>
      <c r="F4700" s="32"/>
      <c r="G4700" s="33"/>
      <c r="H4700" s="34"/>
      <c r="I4700" s="35"/>
      <c r="J4700" s="36"/>
      <c r="K4700" s="36"/>
      <c r="L4700" s="37"/>
    </row>
    <row r="4701" spans="5:12" x14ac:dyDescent="0.55000000000000004">
      <c r="E4701" s="3">
        <v>4679</v>
      </c>
      <c r="F4701" s="32"/>
      <c r="G4701" s="33"/>
      <c r="H4701" s="34"/>
      <c r="I4701" s="35"/>
      <c r="J4701" s="36"/>
      <c r="K4701" s="36"/>
      <c r="L4701" s="37"/>
    </row>
    <row r="4702" spans="5:12" x14ac:dyDescent="0.55000000000000004">
      <c r="E4702" s="3">
        <v>4680</v>
      </c>
      <c r="F4702" s="32"/>
      <c r="G4702" s="33"/>
      <c r="H4702" s="34"/>
      <c r="I4702" s="35"/>
      <c r="J4702" s="36"/>
      <c r="K4702" s="36"/>
      <c r="L4702" s="37"/>
    </row>
    <row r="4703" spans="5:12" x14ac:dyDescent="0.55000000000000004">
      <c r="E4703" s="3">
        <v>4681</v>
      </c>
      <c r="F4703" s="32"/>
      <c r="G4703" s="33"/>
      <c r="H4703" s="34"/>
      <c r="I4703" s="35"/>
      <c r="J4703" s="36"/>
      <c r="K4703" s="36"/>
      <c r="L4703" s="37"/>
    </row>
    <row r="4704" spans="5:12" x14ac:dyDescent="0.55000000000000004">
      <c r="E4704" s="3">
        <v>4682</v>
      </c>
      <c r="F4704" s="32"/>
      <c r="G4704" s="33"/>
      <c r="H4704" s="34"/>
      <c r="I4704" s="35"/>
      <c r="J4704" s="36"/>
      <c r="K4704" s="36"/>
      <c r="L4704" s="37"/>
    </row>
    <row r="4705" spans="5:12" x14ac:dyDescent="0.55000000000000004">
      <c r="E4705" s="3">
        <v>4683</v>
      </c>
      <c r="F4705" s="32"/>
      <c r="G4705" s="33"/>
      <c r="H4705" s="34"/>
      <c r="I4705" s="35"/>
      <c r="J4705" s="36"/>
      <c r="K4705" s="36"/>
      <c r="L4705" s="37"/>
    </row>
    <row r="4706" spans="5:12" x14ac:dyDescent="0.55000000000000004">
      <c r="E4706" s="3">
        <v>4684</v>
      </c>
      <c r="F4706" s="32"/>
      <c r="G4706" s="33"/>
      <c r="H4706" s="34"/>
      <c r="I4706" s="35"/>
      <c r="J4706" s="36"/>
      <c r="K4706" s="36"/>
      <c r="L4706" s="37"/>
    </row>
    <row r="4707" spans="5:12" x14ac:dyDescent="0.55000000000000004">
      <c r="E4707" s="3">
        <v>4685</v>
      </c>
      <c r="F4707" s="32"/>
      <c r="G4707" s="33"/>
      <c r="H4707" s="34"/>
      <c r="I4707" s="35"/>
      <c r="J4707" s="36"/>
      <c r="K4707" s="36"/>
      <c r="L4707" s="37"/>
    </row>
    <row r="4708" spans="5:12" x14ac:dyDescent="0.55000000000000004">
      <c r="E4708" s="3">
        <v>4686</v>
      </c>
      <c r="F4708" s="32"/>
      <c r="G4708" s="33"/>
      <c r="H4708" s="34"/>
      <c r="I4708" s="35"/>
      <c r="J4708" s="36"/>
      <c r="K4708" s="36"/>
      <c r="L4708" s="37"/>
    </row>
    <row r="4709" spans="5:12" x14ac:dyDescent="0.55000000000000004">
      <c r="E4709" s="3">
        <v>4687</v>
      </c>
      <c r="F4709" s="32"/>
      <c r="G4709" s="33"/>
      <c r="H4709" s="34"/>
      <c r="I4709" s="35"/>
      <c r="J4709" s="36"/>
      <c r="K4709" s="36"/>
      <c r="L4709" s="37"/>
    </row>
    <row r="4710" spans="5:12" x14ac:dyDescent="0.55000000000000004">
      <c r="E4710" s="3">
        <v>4688</v>
      </c>
      <c r="F4710" s="32"/>
      <c r="G4710" s="33"/>
      <c r="H4710" s="34"/>
      <c r="I4710" s="35"/>
      <c r="J4710" s="36"/>
      <c r="K4710" s="36"/>
      <c r="L4710" s="37"/>
    </row>
    <row r="4711" spans="5:12" x14ac:dyDescent="0.55000000000000004">
      <c r="E4711" s="3">
        <v>4689</v>
      </c>
      <c r="F4711" s="32"/>
      <c r="G4711" s="33"/>
      <c r="H4711" s="34"/>
      <c r="I4711" s="35"/>
      <c r="J4711" s="36"/>
      <c r="K4711" s="36"/>
      <c r="L4711" s="37"/>
    </row>
    <row r="4712" spans="5:12" x14ac:dyDescent="0.55000000000000004">
      <c r="E4712" s="3">
        <v>4690</v>
      </c>
      <c r="F4712" s="32"/>
      <c r="G4712" s="33"/>
      <c r="H4712" s="34"/>
      <c r="I4712" s="35"/>
      <c r="J4712" s="36"/>
      <c r="K4712" s="36"/>
      <c r="L4712" s="37"/>
    </row>
    <row r="4713" spans="5:12" x14ac:dyDescent="0.55000000000000004">
      <c r="E4713" s="3">
        <v>4691</v>
      </c>
      <c r="F4713" s="32"/>
      <c r="G4713" s="33"/>
      <c r="H4713" s="34"/>
      <c r="I4713" s="35"/>
      <c r="J4713" s="36"/>
      <c r="K4713" s="36"/>
      <c r="L4713" s="37"/>
    </row>
    <row r="4714" spans="5:12" x14ac:dyDescent="0.55000000000000004">
      <c r="E4714" s="3">
        <v>4692</v>
      </c>
      <c r="F4714" s="32"/>
      <c r="G4714" s="33"/>
      <c r="H4714" s="34"/>
      <c r="I4714" s="35"/>
      <c r="J4714" s="36"/>
      <c r="K4714" s="36"/>
      <c r="L4714" s="37"/>
    </row>
    <row r="4715" spans="5:12" x14ac:dyDescent="0.55000000000000004">
      <c r="E4715" s="3">
        <v>4693</v>
      </c>
      <c r="F4715" s="32"/>
      <c r="G4715" s="33"/>
      <c r="H4715" s="34"/>
      <c r="I4715" s="35"/>
      <c r="J4715" s="36"/>
      <c r="K4715" s="36"/>
      <c r="L4715" s="37"/>
    </row>
    <row r="4716" spans="5:12" x14ac:dyDescent="0.55000000000000004">
      <c r="E4716" s="3">
        <v>4694</v>
      </c>
      <c r="F4716" s="32"/>
      <c r="G4716" s="33"/>
      <c r="H4716" s="34"/>
      <c r="I4716" s="35"/>
      <c r="J4716" s="36"/>
      <c r="K4716" s="36"/>
      <c r="L4716" s="37"/>
    </row>
    <row r="4717" spans="5:12" x14ac:dyDescent="0.55000000000000004">
      <c r="E4717" s="3">
        <v>4695</v>
      </c>
      <c r="F4717" s="32"/>
      <c r="G4717" s="33"/>
      <c r="H4717" s="34"/>
      <c r="I4717" s="35"/>
      <c r="J4717" s="36"/>
      <c r="K4717" s="36"/>
      <c r="L4717" s="37"/>
    </row>
    <row r="4718" spans="5:12" x14ac:dyDescent="0.55000000000000004">
      <c r="E4718" s="3">
        <v>4696</v>
      </c>
      <c r="F4718" s="32"/>
      <c r="G4718" s="33"/>
      <c r="H4718" s="34"/>
      <c r="I4718" s="35"/>
      <c r="J4718" s="36"/>
      <c r="K4718" s="36"/>
      <c r="L4718" s="37"/>
    </row>
    <row r="4719" spans="5:12" x14ac:dyDescent="0.55000000000000004">
      <c r="E4719" s="3">
        <v>4697</v>
      </c>
      <c r="F4719" s="32"/>
      <c r="G4719" s="33"/>
      <c r="H4719" s="34"/>
      <c r="I4719" s="35"/>
      <c r="J4719" s="36"/>
      <c r="K4719" s="36"/>
      <c r="L4719" s="37"/>
    </row>
    <row r="4720" spans="5:12" x14ac:dyDescent="0.55000000000000004">
      <c r="E4720" s="3">
        <v>4698</v>
      </c>
      <c r="F4720" s="32"/>
      <c r="G4720" s="33"/>
      <c r="H4720" s="34"/>
      <c r="I4720" s="35"/>
      <c r="J4720" s="36"/>
      <c r="K4720" s="36"/>
      <c r="L4720" s="37"/>
    </row>
    <row r="4721" spans="5:12" x14ac:dyDescent="0.55000000000000004">
      <c r="E4721" s="3">
        <v>4699</v>
      </c>
      <c r="F4721" s="32"/>
      <c r="G4721" s="33"/>
      <c r="H4721" s="34"/>
      <c r="I4721" s="35"/>
      <c r="J4721" s="36"/>
      <c r="K4721" s="36"/>
      <c r="L4721" s="37"/>
    </row>
    <row r="4722" spans="5:12" x14ac:dyDescent="0.55000000000000004">
      <c r="E4722" s="3">
        <v>4700</v>
      </c>
      <c r="F4722" s="32"/>
      <c r="G4722" s="33"/>
      <c r="H4722" s="34"/>
      <c r="I4722" s="35"/>
      <c r="J4722" s="36"/>
      <c r="K4722" s="36"/>
      <c r="L4722" s="37"/>
    </row>
    <row r="4723" spans="5:12" x14ac:dyDescent="0.55000000000000004">
      <c r="E4723" s="3">
        <v>4701</v>
      </c>
      <c r="F4723" s="32"/>
      <c r="G4723" s="33"/>
      <c r="H4723" s="34"/>
      <c r="I4723" s="35"/>
      <c r="J4723" s="36"/>
      <c r="K4723" s="36"/>
      <c r="L4723" s="37"/>
    </row>
    <row r="4724" spans="5:12" x14ac:dyDescent="0.55000000000000004">
      <c r="E4724" s="3">
        <v>4702</v>
      </c>
      <c r="F4724" s="32"/>
      <c r="G4724" s="33"/>
      <c r="H4724" s="34"/>
      <c r="I4724" s="35"/>
      <c r="J4724" s="36"/>
      <c r="K4724" s="36"/>
      <c r="L4724" s="37"/>
    </row>
    <row r="4725" spans="5:12" x14ac:dyDescent="0.55000000000000004">
      <c r="E4725" s="3">
        <v>4703</v>
      </c>
      <c r="F4725" s="32"/>
      <c r="G4725" s="33"/>
      <c r="H4725" s="34"/>
      <c r="I4725" s="35"/>
      <c r="J4725" s="36"/>
      <c r="K4725" s="36"/>
      <c r="L4725" s="37"/>
    </row>
    <row r="4726" spans="5:12" x14ac:dyDescent="0.55000000000000004">
      <c r="E4726" s="3">
        <v>4704</v>
      </c>
      <c r="F4726" s="32"/>
      <c r="G4726" s="33"/>
      <c r="H4726" s="34"/>
      <c r="I4726" s="35"/>
      <c r="J4726" s="36"/>
      <c r="K4726" s="36"/>
      <c r="L4726" s="37"/>
    </row>
    <row r="4727" spans="5:12" x14ac:dyDescent="0.55000000000000004">
      <c r="E4727" s="3">
        <v>4705</v>
      </c>
      <c r="F4727" s="32"/>
      <c r="G4727" s="33"/>
      <c r="H4727" s="34"/>
      <c r="I4727" s="35"/>
      <c r="J4727" s="36"/>
      <c r="K4727" s="36"/>
      <c r="L4727" s="37"/>
    </row>
    <row r="4728" spans="5:12" x14ac:dyDescent="0.55000000000000004">
      <c r="E4728" s="3">
        <v>4706</v>
      </c>
      <c r="F4728" s="32"/>
      <c r="G4728" s="33"/>
      <c r="H4728" s="34"/>
      <c r="I4728" s="35"/>
      <c r="J4728" s="36"/>
      <c r="K4728" s="36"/>
      <c r="L4728" s="37"/>
    </row>
    <row r="4729" spans="5:12" x14ac:dyDescent="0.55000000000000004">
      <c r="E4729" s="3">
        <v>4707</v>
      </c>
      <c r="F4729" s="32"/>
      <c r="G4729" s="33"/>
      <c r="H4729" s="34"/>
      <c r="I4729" s="35"/>
      <c r="J4729" s="36"/>
      <c r="K4729" s="36"/>
      <c r="L4729" s="37"/>
    </row>
    <row r="4730" spans="5:12" x14ac:dyDescent="0.55000000000000004">
      <c r="E4730" s="3">
        <v>4708</v>
      </c>
      <c r="F4730" s="32"/>
      <c r="G4730" s="33"/>
      <c r="H4730" s="34"/>
      <c r="I4730" s="35"/>
      <c r="J4730" s="36"/>
      <c r="K4730" s="36"/>
      <c r="L4730" s="37"/>
    </row>
    <row r="4731" spans="5:12" x14ac:dyDescent="0.55000000000000004">
      <c r="E4731" s="3">
        <v>4709</v>
      </c>
      <c r="F4731" s="32"/>
      <c r="G4731" s="33"/>
      <c r="H4731" s="34"/>
      <c r="I4731" s="35"/>
      <c r="J4731" s="36"/>
      <c r="K4731" s="36"/>
      <c r="L4731" s="37"/>
    </row>
    <row r="4732" spans="5:12" x14ac:dyDescent="0.55000000000000004">
      <c r="E4732" s="3">
        <v>4710</v>
      </c>
      <c r="F4732" s="32"/>
      <c r="G4732" s="33"/>
      <c r="H4732" s="34"/>
      <c r="I4732" s="35"/>
      <c r="J4732" s="36"/>
      <c r="K4732" s="36"/>
      <c r="L4732" s="37"/>
    </row>
    <row r="4733" spans="5:12" x14ac:dyDescent="0.55000000000000004">
      <c r="E4733" s="3">
        <v>4711</v>
      </c>
      <c r="F4733" s="32"/>
      <c r="G4733" s="33"/>
      <c r="H4733" s="34"/>
      <c r="I4733" s="35"/>
      <c r="J4733" s="36"/>
      <c r="K4733" s="36"/>
      <c r="L4733" s="37"/>
    </row>
    <row r="4734" spans="5:12" x14ac:dyDescent="0.55000000000000004">
      <c r="E4734" s="3">
        <v>4712</v>
      </c>
      <c r="F4734" s="32"/>
      <c r="G4734" s="33"/>
      <c r="H4734" s="34"/>
      <c r="I4734" s="35"/>
      <c r="J4734" s="36"/>
      <c r="K4734" s="36"/>
      <c r="L4734" s="37"/>
    </row>
    <row r="4735" spans="5:12" x14ac:dyDescent="0.55000000000000004">
      <c r="E4735" s="3">
        <v>4713</v>
      </c>
      <c r="F4735" s="32"/>
      <c r="G4735" s="33"/>
      <c r="H4735" s="34"/>
      <c r="I4735" s="35"/>
      <c r="J4735" s="36"/>
      <c r="K4735" s="36"/>
      <c r="L4735" s="37"/>
    </row>
    <row r="4736" spans="5:12" x14ac:dyDescent="0.55000000000000004">
      <c r="E4736" s="3">
        <v>4714</v>
      </c>
      <c r="F4736" s="32"/>
      <c r="G4736" s="33"/>
      <c r="H4736" s="34"/>
      <c r="I4736" s="35"/>
      <c r="J4736" s="36"/>
      <c r="K4736" s="36"/>
      <c r="L4736" s="37"/>
    </row>
    <row r="4737" spans="5:12" x14ac:dyDescent="0.55000000000000004">
      <c r="E4737" s="3">
        <v>4715</v>
      </c>
      <c r="F4737" s="32"/>
      <c r="G4737" s="33"/>
      <c r="H4737" s="34"/>
      <c r="I4737" s="35"/>
      <c r="J4737" s="36"/>
      <c r="K4737" s="36"/>
      <c r="L4737" s="37"/>
    </row>
    <row r="4738" spans="5:12" x14ac:dyDescent="0.55000000000000004">
      <c r="E4738" s="3">
        <v>4716</v>
      </c>
      <c r="F4738" s="32"/>
      <c r="G4738" s="33"/>
      <c r="H4738" s="34"/>
      <c r="I4738" s="35"/>
      <c r="J4738" s="36"/>
      <c r="K4738" s="36"/>
      <c r="L4738" s="37"/>
    </row>
    <row r="4739" spans="5:12" x14ac:dyDescent="0.55000000000000004">
      <c r="E4739" s="3">
        <v>4717</v>
      </c>
      <c r="F4739" s="32"/>
      <c r="G4739" s="33"/>
      <c r="H4739" s="34"/>
      <c r="I4739" s="35"/>
      <c r="J4739" s="36"/>
      <c r="K4739" s="36"/>
      <c r="L4739" s="37"/>
    </row>
    <row r="4740" spans="5:12" x14ac:dyDescent="0.55000000000000004">
      <c r="E4740" s="3">
        <v>4718</v>
      </c>
      <c r="F4740" s="32"/>
      <c r="G4740" s="33"/>
      <c r="H4740" s="34"/>
      <c r="I4740" s="35"/>
      <c r="J4740" s="36"/>
      <c r="K4740" s="36"/>
      <c r="L4740" s="37"/>
    </row>
    <row r="4741" spans="5:12" x14ac:dyDescent="0.55000000000000004">
      <c r="E4741" s="3">
        <v>4719</v>
      </c>
      <c r="F4741" s="32"/>
      <c r="G4741" s="33"/>
      <c r="H4741" s="34"/>
      <c r="I4741" s="35"/>
      <c r="J4741" s="36"/>
      <c r="K4741" s="36"/>
      <c r="L4741" s="37"/>
    </row>
    <row r="4742" spans="5:12" x14ac:dyDescent="0.55000000000000004">
      <c r="E4742" s="3">
        <v>4720</v>
      </c>
      <c r="F4742" s="32"/>
      <c r="G4742" s="33"/>
      <c r="H4742" s="34"/>
      <c r="I4742" s="35"/>
      <c r="J4742" s="36"/>
      <c r="K4742" s="36"/>
      <c r="L4742" s="37"/>
    </row>
    <row r="4743" spans="5:12" x14ac:dyDescent="0.55000000000000004">
      <c r="E4743" s="3">
        <v>4721</v>
      </c>
      <c r="F4743" s="32"/>
      <c r="G4743" s="33"/>
      <c r="H4743" s="34"/>
      <c r="I4743" s="35"/>
      <c r="J4743" s="36"/>
      <c r="K4743" s="36"/>
      <c r="L4743" s="37"/>
    </row>
    <row r="4744" spans="5:12" x14ac:dyDescent="0.55000000000000004">
      <c r="E4744" s="3">
        <v>4722</v>
      </c>
      <c r="F4744" s="32"/>
      <c r="G4744" s="33"/>
      <c r="H4744" s="34"/>
      <c r="I4744" s="35"/>
      <c r="J4744" s="36"/>
      <c r="K4744" s="36"/>
      <c r="L4744" s="37"/>
    </row>
    <row r="4745" spans="5:12" x14ac:dyDescent="0.55000000000000004">
      <c r="E4745" s="3">
        <v>4723</v>
      </c>
      <c r="F4745" s="32"/>
      <c r="G4745" s="33"/>
      <c r="H4745" s="34"/>
      <c r="I4745" s="35"/>
      <c r="J4745" s="36"/>
      <c r="K4745" s="36"/>
      <c r="L4745" s="37"/>
    </row>
    <row r="4746" spans="5:12" x14ac:dyDescent="0.55000000000000004">
      <c r="E4746" s="3">
        <v>4724</v>
      </c>
      <c r="F4746" s="32"/>
      <c r="G4746" s="33"/>
      <c r="H4746" s="34"/>
      <c r="I4746" s="35"/>
      <c r="J4746" s="36"/>
      <c r="K4746" s="36"/>
      <c r="L4746" s="37"/>
    </row>
    <row r="4747" spans="5:12" x14ac:dyDescent="0.55000000000000004">
      <c r="E4747" s="3">
        <v>4725</v>
      </c>
      <c r="F4747" s="32"/>
      <c r="G4747" s="33"/>
      <c r="H4747" s="34"/>
      <c r="I4747" s="35"/>
      <c r="J4747" s="36"/>
      <c r="K4747" s="36"/>
      <c r="L4747" s="37"/>
    </row>
    <row r="4748" spans="5:12" x14ac:dyDescent="0.55000000000000004">
      <c r="E4748" s="3">
        <v>4726</v>
      </c>
      <c r="F4748" s="32"/>
      <c r="G4748" s="33"/>
      <c r="H4748" s="34"/>
      <c r="I4748" s="35"/>
      <c r="J4748" s="36"/>
      <c r="K4748" s="36"/>
      <c r="L4748" s="37"/>
    </row>
    <row r="4749" spans="5:12" x14ac:dyDescent="0.55000000000000004">
      <c r="E4749" s="3">
        <v>4727</v>
      </c>
      <c r="F4749" s="32"/>
      <c r="G4749" s="33"/>
      <c r="H4749" s="34"/>
      <c r="I4749" s="35"/>
      <c r="J4749" s="36"/>
      <c r="K4749" s="36"/>
      <c r="L4749" s="37"/>
    </row>
    <row r="4750" spans="5:12" x14ac:dyDescent="0.55000000000000004">
      <c r="E4750" s="3">
        <v>4728</v>
      </c>
      <c r="F4750" s="32"/>
      <c r="G4750" s="33"/>
      <c r="H4750" s="34"/>
      <c r="I4750" s="35"/>
      <c r="J4750" s="36"/>
      <c r="K4750" s="36"/>
      <c r="L4750" s="37"/>
    </row>
    <row r="4751" spans="5:12" x14ac:dyDescent="0.55000000000000004">
      <c r="E4751" s="3">
        <v>4729</v>
      </c>
      <c r="F4751" s="32"/>
      <c r="G4751" s="33"/>
      <c r="H4751" s="34"/>
      <c r="I4751" s="35"/>
      <c r="J4751" s="36"/>
      <c r="K4751" s="36"/>
      <c r="L4751" s="37"/>
    </row>
    <row r="4752" spans="5:12" x14ac:dyDescent="0.55000000000000004">
      <c r="E4752" s="3">
        <v>4730</v>
      </c>
      <c r="F4752" s="32"/>
      <c r="G4752" s="33"/>
      <c r="H4752" s="34"/>
      <c r="I4752" s="35"/>
      <c r="J4752" s="36"/>
      <c r="K4752" s="36"/>
      <c r="L4752" s="37"/>
    </row>
    <row r="4753" spans="5:12" x14ac:dyDescent="0.55000000000000004">
      <c r="E4753" s="3">
        <v>4731</v>
      </c>
      <c r="F4753" s="32"/>
      <c r="G4753" s="33"/>
      <c r="H4753" s="34"/>
      <c r="I4753" s="35"/>
      <c r="J4753" s="36"/>
      <c r="K4753" s="36"/>
      <c r="L4753" s="37"/>
    </row>
    <row r="4754" spans="5:12" x14ac:dyDescent="0.55000000000000004">
      <c r="E4754" s="3">
        <v>4732</v>
      </c>
      <c r="F4754" s="32"/>
      <c r="G4754" s="33"/>
      <c r="H4754" s="34"/>
      <c r="I4754" s="35"/>
      <c r="J4754" s="36"/>
      <c r="K4754" s="36"/>
      <c r="L4754" s="37"/>
    </row>
    <row r="4755" spans="5:12" x14ac:dyDescent="0.55000000000000004">
      <c r="E4755" s="3">
        <v>4733</v>
      </c>
      <c r="F4755" s="32"/>
      <c r="G4755" s="33"/>
      <c r="H4755" s="34"/>
      <c r="I4755" s="35"/>
      <c r="J4755" s="36"/>
      <c r="K4755" s="36"/>
      <c r="L4755" s="37"/>
    </row>
    <row r="4756" spans="5:12" x14ac:dyDescent="0.55000000000000004">
      <c r="E4756" s="3">
        <v>4734</v>
      </c>
      <c r="F4756" s="32"/>
      <c r="G4756" s="33"/>
      <c r="H4756" s="34"/>
      <c r="I4756" s="35"/>
      <c r="J4756" s="36"/>
      <c r="K4756" s="36"/>
      <c r="L4756" s="37"/>
    </row>
    <row r="4757" spans="5:12" x14ac:dyDescent="0.55000000000000004">
      <c r="E4757" s="3">
        <v>4735</v>
      </c>
      <c r="F4757" s="32"/>
      <c r="G4757" s="33"/>
      <c r="H4757" s="34"/>
      <c r="I4757" s="35"/>
      <c r="J4757" s="36"/>
      <c r="K4757" s="36"/>
      <c r="L4757" s="37"/>
    </row>
    <row r="4758" spans="5:12" x14ac:dyDescent="0.55000000000000004">
      <c r="E4758" s="3">
        <v>4736</v>
      </c>
      <c r="F4758" s="32"/>
      <c r="G4758" s="33"/>
      <c r="H4758" s="34"/>
      <c r="I4758" s="35"/>
      <c r="J4758" s="36"/>
      <c r="K4758" s="36"/>
      <c r="L4758" s="37"/>
    </row>
    <row r="4759" spans="5:12" x14ac:dyDescent="0.55000000000000004">
      <c r="E4759" s="3">
        <v>4737</v>
      </c>
      <c r="F4759" s="32"/>
      <c r="G4759" s="33"/>
      <c r="H4759" s="34"/>
      <c r="I4759" s="35"/>
      <c r="J4759" s="36"/>
      <c r="K4759" s="36"/>
      <c r="L4759" s="37"/>
    </row>
    <row r="4760" spans="5:12" x14ac:dyDescent="0.55000000000000004">
      <c r="E4760" s="3">
        <v>4738</v>
      </c>
      <c r="F4760" s="32"/>
      <c r="G4760" s="33"/>
      <c r="H4760" s="34"/>
      <c r="I4760" s="35"/>
      <c r="J4760" s="36"/>
      <c r="K4760" s="36"/>
      <c r="L4760" s="37"/>
    </row>
    <row r="4761" spans="5:12" x14ac:dyDescent="0.55000000000000004">
      <c r="E4761" s="3">
        <v>4739</v>
      </c>
      <c r="F4761" s="32"/>
      <c r="G4761" s="33"/>
      <c r="H4761" s="34"/>
      <c r="I4761" s="35"/>
      <c r="J4761" s="36"/>
      <c r="K4761" s="36"/>
      <c r="L4761" s="37"/>
    </row>
    <row r="4762" spans="5:12" x14ac:dyDescent="0.55000000000000004">
      <c r="E4762" s="3">
        <v>4740</v>
      </c>
      <c r="F4762" s="32"/>
      <c r="G4762" s="33"/>
      <c r="H4762" s="34"/>
      <c r="I4762" s="35"/>
      <c r="J4762" s="36"/>
      <c r="K4762" s="36"/>
      <c r="L4762" s="37"/>
    </row>
    <row r="4763" spans="5:12" x14ac:dyDescent="0.55000000000000004">
      <c r="E4763" s="3">
        <v>4741</v>
      </c>
      <c r="F4763" s="32"/>
      <c r="G4763" s="33"/>
      <c r="H4763" s="34"/>
      <c r="I4763" s="35"/>
      <c r="J4763" s="36"/>
      <c r="K4763" s="36"/>
      <c r="L4763" s="37"/>
    </row>
    <row r="4764" spans="5:12" x14ac:dyDescent="0.55000000000000004">
      <c r="E4764" s="3">
        <v>4742</v>
      </c>
      <c r="F4764" s="32"/>
      <c r="G4764" s="33"/>
      <c r="H4764" s="34"/>
      <c r="I4764" s="35"/>
      <c r="J4764" s="36"/>
      <c r="K4764" s="36"/>
      <c r="L4764" s="37"/>
    </row>
    <row r="4765" spans="5:12" x14ac:dyDescent="0.55000000000000004">
      <c r="E4765" s="3">
        <v>4743</v>
      </c>
      <c r="F4765" s="32"/>
      <c r="G4765" s="33"/>
      <c r="H4765" s="34"/>
      <c r="I4765" s="35"/>
      <c r="J4765" s="36"/>
      <c r="K4765" s="36"/>
      <c r="L4765" s="37"/>
    </row>
    <row r="4766" spans="5:12" x14ac:dyDescent="0.55000000000000004">
      <c r="E4766" s="3">
        <v>4744</v>
      </c>
      <c r="F4766" s="32"/>
      <c r="G4766" s="33"/>
      <c r="H4766" s="34"/>
      <c r="I4766" s="35"/>
      <c r="J4766" s="36"/>
      <c r="K4766" s="36"/>
      <c r="L4766" s="37"/>
    </row>
    <row r="4767" spans="5:12" x14ac:dyDescent="0.55000000000000004">
      <c r="E4767" s="3">
        <v>4745</v>
      </c>
      <c r="F4767" s="32"/>
      <c r="G4767" s="33"/>
      <c r="H4767" s="34"/>
      <c r="I4767" s="35"/>
      <c r="J4767" s="36"/>
      <c r="K4767" s="36"/>
      <c r="L4767" s="37"/>
    </row>
    <row r="4768" spans="5:12" x14ac:dyDescent="0.55000000000000004">
      <c r="E4768" s="3">
        <v>4746</v>
      </c>
      <c r="F4768" s="32"/>
      <c r="G4768" s="33"/>
      <c r="H4768" s="34"/>
      <c r="I4768" s="35"/>
      <c r="J4768" s="36"/>
      <c r="K4768" s="36"/>
      <c r="L4768" s="37"/>
    </row>
    <row r="4769" spans="5:12" x14ac:dyDescent="0.55000000000000004">
      <c r="E4769" s="3">
        <v>4747</v>
      </c>
      <c r="F4769" s="32"/>
      <c r="G4769" s="33"/>
      <c r="H4769" s="34"/>
      <c r="I4769" s="35"/>
      <c r="J4769" s="36"/>
      <c r="K4769" s="36"/>
      <c r="L4769" s="37"/>
    </row>
    <row r="4770" spans="5:12" x14ac:dyDescent="0.55000000000000004">
      <c r="E4770" s="3">
        <v>4748</v>
      </c>
      <c r="F4770" s="32"/>
      <c r="G4770" s="33"/>
      <c r="H4770" s="34"/>
      <c r="I4770" s="35"/>
      <c r="J4770" s="36"/>
      <c r="K4770" s="36"/>
      <c r="L4770" s="37"/>
    </row>
    <row r="4771" spans="5:12" x14ac:dyDescent="0.55000000000000004">
      <c r="E4771" s="3">
        <v>4749</v>
      </c>
      <c r="F4771" s="32"/>
      <c r="G4771" s="33"/>
      <c r="H4771" s="34"/>
      <c r="I4771" s="35"/>
      <c r="J4771" s="36"/>
      <c r="K4771" s="36"/>
      <c r="L4771" s="37"/>
    </row>
    <row r="4772" spans="5:12" x14ac:dyDescent="0.55000000000000004">
      <c r="E4772" s="3">
        <v>4750</v>
      </c>
      <c r="F4772" s="32"/>
      <c r="G4772" s="33"/>
      <c r="H4772" s="34"/>
      <c r="I4772" s="35"/>
      <c r="J4772" s="36"/>
      <c r="K4772" s="36"/>
      <c r="L4772" s="37"/>
    </row>
    <row r="4773" spans="5:12" x14ac:dyDescent="0.55000000000000004">
      <c r="E4773" s="3">
        <v>4751</v>
      </c>
      <c r="F4773" s="32"/>
      <c r="G4773" s="33"/>
      <c r="H4773" s="34"/>
      <c r="I4773" s="35"/>
      <c r="J4773" s="36"/>
      <c r="K4773" s="36"/>
      <c r="L4773" s="37"/>
    </row>
    <row r="4774" spans="5:12" x14ac:dyDescent="0.55000000000000004">
      <c r="E4774" s="3">
        <v>4752</v>
      </c>
      <c r="F4774" s="32"/>
      <c r="G4774" s="33"/>
      <c r="H4774" s="34"/>
      <c r="I4774" s="35"/>
      <c r="J4774" s="36"/>
      <c r="K4774" s="36"/>
      <c r="L4774" s="37"/>
    </row>
    <row r="4775" spans="5:12" x14ac:dyDescent="0.55000000000000004">
      <c r="E4775" s="3">
        <v>4753</v>
      </c>
      <c r="F4775" s="32"/>
      <c r="G4775" s="33"/>
      <c r="H4775" s="34"/>
      <c r="I4775" s="35"/>
      <c r="J4775" s="36"/>
      <c r="K4775" s="36"/>
      <c r="L4775" s="37"/>
    </row>
    <row r="4776" spans="5:12" x14ac:dyDescent="0.55000000000000004">
      <c r="E4776" s="3">
        <v>4754</v>
      </c>
      <c r="F4776" s="32"/>
      <c r="G4776" s="33"/>
      <c r="H4776" s="34"/>
      <c r="I4776" s="35"/>
      <c r="J4776" s="36"/>
      <c r="K4776" s="36"/>
      <c r="L4776" s="37"/>
    </row>
    <row r="4777" spans="5:12" x14ac:dyDescent="0.55000000000000004">
      <c r="E4777" s="3">
        <v>4755</v>
      </c>
      <c r="F4777" s="32"/>
      <c r="G4777" s="33"/>
      <c r="H4777" s="34"/>
      <c r="I4777" s="35"/>
      <c r="J4777" s="36"/>
      <c r="K4777" s="36"/>
      <c r="L4777" s="37"/>
    </row>
    <row r="4778" spans="5:12" x14ac:dyDescent="0.55000000000000004">
      <c r="E4778" s="3">
        <v>4756</v>
      </c>
      <c r="F4778" s="32"/>
      <c r="G4778" s="33"/>
      <c r="H4778" s="34"/>
      <c r="I4778" s="35"/>
      <c r="J4778" s="36"/>
      <c r="K4778" s="36"/>
      <c r="L4778" s="37"/>
    </row>
    <row r="4779" spans="5:12" x14ac:dyDescent="0.55000000000000004">
      <c r="E4779" s="3">
        <v>4757</v>
      </c>
      <c r="F4779" s="32"/>
      <c r="G4779" s="33"/>
      <c r="H4779" s="34"/>
      <c r="I4779" s="35"/>
      <c r="J4779" s="36"/>
      <c r="K4779" s="36"/>
      <c r="L4779" s="37"/>
    </row>
    <row r="4780" spans="5:12" x14ac:dyDescent="0.55000000000000004">
      <c r="E4780" s="3">
        <v>4758</v>
      </c>
      <c r="F4780" s="32"/>
      <c r="G4780" s="33"/>
      <c r="H4780" s="34"/>
      <c r="I4780" s="35"/>
      <c r="J4780" s="36"/>
      <c r="K4780" s="36"/>
      <c r="L4780" s="37"/>
    </row>
    <row r="4781" spans="5:12" x14ac:dyDescent="0.55000000000000004">
      <c r="E4781" s="3">
        <v>4759</v>
      </c>
      <c r="F4781" s="32"/>
      <c r="G4781" s="33"/>
      <c r="H4781" s="34"/>
      <c r="I4781" s="35"/>
      <c r="J4781" s="36"/>
      <c r="K4781" s="36"/>
      <c r="L4781" s="37"/>
    </row>
    <row r="4782" spans="5:12" x14ac:dyDescent="0.55000000000000004">
      <c r="E4782" s="3">
        <v>4760</v>
      </c>
      <c r="F4782" s="32"/>
      <c r="G4782" s="33"/>
      <c r="H4782" s="34"/>
      <c r="I4782" s="35"/>
      <c r="J4782" s="36"/>
      <c r="K4782" s="36"/>
      <c r="L4782" s="37"/>
    </row>
    <row r="4783" spans="5:12" x14ac:dyDescent="0.55000000000000004">
      <c r="E4783" s="3">
        <v>4761</v>
      </c>
      <c r="F4783" s="32"/>
      <c r="G4783" s="33"/>
      <c r="H4783" s="34"/>
      <c r="I4783" s="35"/>
      <c r="J4783" s="36"/>
      <c r="K4783" s="36"/>
      <c r="L4783" s="37"/>
    </row>
    <row r="4784" spans="5:12" x14ac:dyDescent="0.55000000000000004">
      <c r="E4784" s="3">
        <v>4762</v>
      </c>
      <c r="F4784" s="32"/>
      <c r="G4784" s="33"/>
      <c r="H4784" s="34"/>
      <c r="I4784" s="35"/>
      <c r="J4784" s="36"/>
      <c r="K4784" s="36"/>
      <c r="L4784" s="37"/>
    </row>
    <row r="4785" spans="5:12" x14ac:dyDescent="0.55000000000000004">
      <c r="E4785" s="3">
        <v>4763</v>
      </c>
      <c r="F4785" s="32"/>
      <c r="G4785" s="33"/>
      <c r="H4785" s="34"/>
      <c r="I4785" s="35"/>
      <c r="J4785" s="36"/>
      <c r="K4785" s="36"/>
      <c r="L4785" s="37"/>
    </row>
    <row r="4786" spans="5:12" x14ac:dyDescent="0.55000000000000004">
      <c r="E4786" s="3">
        <v>4764</v>
      </c>
      <c r="F4786" s="32"/>
      <c r="G4786" s="33"/>
      <c r="H4786" s="34"/>
      <c r="I4786" s="35"/>
      <c r="J4786" s="36"/>
      <c r="K4786" s="36"/>
      <c r="L4786" s="37"/>
    </row>
    <row r="4787" spans="5:12" x14ac:dyDescent="0.55000000000000004">
      <c r="E4787" s="3">
        <v>4765</v>
      </c>
      <c r="F4787" s="32"/>
      <c r="G4787" s="33"/>
      <c r="H4787" s="34"/>
      <c r="I4787" s="35"/>
      <c r="J4787" s="36"/>
      <c r="K4787" s="36"/>
      <c r="L4787" s="37"/>
    </row>
    <row r="4788" spans="5:12" x14ac:dyDescent="0.55000000000000004">
      <c r="E4788" s="3">
        <v>4766</v>
      </c>
      <c r="F4788" s="32"/>
      <c r="G4788" s="33"/>
      <c r="H4788" s="34"/>
      <c r="I4788" s="35"/>
      <c r="J4788" s="36"/>
      <c r="K4788" s="36"/>
      <c r="L4788" s="37"/>
    </row>
    <row r="4789" spans="5:12" x14ac:dyDescent="0.55000000000000004">
      <c r="E4789" s="3">
        <v>4767</v>
      </c>
      <c r="F4789" s="32"/>
      <c r="G4789" s="33"/>
      <c r="H4789" s="34"/>
      <c r="I4789" s="35"/>
      <c r="J4789" s="36"/>
      <c r="K4789" s="36"/>
      <c r="L4789" s="37"/>
    </row>
    <row r="4790" spans="5:12" x14ac:dyDescent="0.55000000000000004">
      <c r="E4790" s="3">
        <v>4768</v>
      </c>
      <c r="F4790" s="32"/>
      <c r="G4790" s="33"/>
      <c r="H4790" s="34"/>
      <c r="I4790" s="35"/>
      <c r="J4790" s="36"/>
      <c r="K4790" s="36"/>
      <c r="L4790" s="37"/>
    </row>
    <row r="4791" spans="5:12" x14ac:dyDescent="0.55000000000000004">
      <c r="E4791" s="3">
        <v>4769</v>
      </c>
      <c r="F4791" s="32"/>
      <c r="G4791" s="33"/>
      <c r="H4791" s="34"/>
      <c r="I4791" s="35"/>
      <c r="J4791" s="36"/>
      <c r="K4791" s="36"/>
      <c r="L4791" s="37"/>
    </row>
    <row r="4792" spans="5:12" x14ac:dyDescent="0.55000000000000004">
      <c r="E4792" s="3">
        <v>4770</v>
      </c>
      <c r="F4792" s="32"/>
      <c r="G4792" s="33"/>
      <c r="H4792" s="34"/>
      <c r="I4792" s="35"/>
      <c r="J4792" s="36"/>
      <c r="K4792" s="36"/>
      <c r="L4792" s="37"/>
    </row>
    <row r="4793" spans="5:12" x14ac:dyDescent="0.55000000000000004">
      <c r="E4793" s="3">
        <v>4771</v>
      </c>
      <c r="F4793" s="32"/>
      <c r="G4793" s="33"/>
      <c r="H4793" s="34"/>
      <c r="I4793" s="35"/>
      <c r="J4793" s="36"/>
      <c r="K4793" s="36"/>
      <c r="L4793" s="37"/>
    </row>
    <row r="4794" spans="5:12" x14ac:dyDescent="0.55000000000000004">
      <c r="E4794" s="3">
        <v>4772</v>
      </c>
      <c r="F4794" s="32"/>
      <c r="G4794" s="33"/>
      <c r="H4794" s="34"/>
      <c r="I4794" s="35"/>
      <c r="J4794" s="36"/>
      <c r="K4794" s="36"/>
      <c r="L4794" s="37"/>
    </row>
    <row r="4795" spans="5:12" x14ac:dyDescent="0.55000000000000004">
      <c r="E4795" s="3">
        <v>4773</v>
      </c>
      <c r="F4795" s="32"/>
      <c r="G4795" s="33"/>
      <c r="H4795" s="34"/>
      <c r="I4795" s="35"/>
      <c r="J4795" s="36"/>
      <c r="K4795" s="36"/>
      <c r="L4795" s="37"/>
    </row>
    <row r="4796" spans="5:12" x14ac:dyDescent="0.55000000000000004">
      <c r="E4796" s="3">
        <v>4774</v>
      </c>
      <c r="F4796" s="32"/>
      <c r="G4796" s="33"/>
      <c r="H4796" s="34"/>
      <c r="I4796" s="35"/>
      <c r="J4796" s="36"/>
      <c r="K4796" s="36"/>
      <c r="L4796" s="37"/>
    </row>
    <row r="4797" spans="5:12" x14ac:dyDescent="0.55000000000000004">
      <c r="E4797" s="3">
        <v>4775</v>
      </c>
      <c r="F4797" s="32"/>
      <c r="G4797" s="33"/>
      <c r="H4797" s="34"/>
      <c r="I4797" s="35"/>
      <c r="J4797" s="36"/>
      <c r="K4797" s="36"/>
      <c r="L4797" s="37"/>
    </row>
    <row r="4798" spans="5:12" x14ac:dyDescent="0.55000000000000004">
      <c r="E4798" s="3">
        <v>4776</v>
      </c>
      <c r="F4798" s="32"/>
      <c r="G4798" s="33"/>
      <c r="H4798" s="34"/>
      <c r="I4798" s="35"/>
      <c r="J4798" s="36"/>
      <c r="K4798" s="36"/>
      <c r="L4798" s="37"/>
    </row>
    <row r="4799" spans="5:12" x14ac:dyDescent="0.55000000000000004">
      <c r="E4799" s="3">
        <v>4777</v>
      </c>
      <c r="F4799" s="32"/>
      <c r="G4799" s="33"/>
      <c r="H4799" s="34"/>
      <c r="I4799" s="35"/>
      <c r="J4799" s="36"/>
      <c r="K4799" s="36"/>
      <c r="L4799" s="37"/>
    </row>
    <row r="4800" spans="5:12" x14ac:dyDescent="0.55000000000000004">
      <c r="E4800" s="3">
        <v>4778</v>
      </c>
      <c r="F4800" s="32"/>
      <c r="G4800" s="33"/>
      <c r="H4800" s="34"/>
      <c r="I4800" s="35"/>
      <c r="J4800" s="36"/>
      <c r="K4800" s="36"/>
      <c r="L4800" s="37"/>
    </row>
    <row r="4801" spans="5:12" x14ac:dyDescent="0.55000000000000004">
      <c r="E4801" s="3">
        <v>4779</v>
      </c>
      <c r="F4801" s="32"/>
      <c r="G4801" s="33"/>
      <c r="H4801" s="34"/>
      <c r="I4801" s="35"/>
      <c r="J4801" s="36"/>
      <c r="K4801" s="36"/>
      <c r="L4801" s="37"/>
    </row>
    <row r="4802" spans="5:12" x14ac:dyDescent="0.55000000000000004">
      <c r="E4802" s="3">
        <v>4780</v>
      </c>
      <c r="F4802" s="32"/>
      <c r="G4802" s="33"/>
      <c r="H4802" s="34"/>
      <c r="I4802" s="35"/>
      <c r="J4802" s="36"/>
      <c r="K4802" s="36"/>
      <c r="L4802" s="37"/>
    </row>
    <row r="4803" spans="5:12" x14ac:dyDescent="0.55000000000000004">
      <c r="E4803" s="3">
        <v>4781</v>
      </c>
      <c r="F4803" s="32"/>
      <c r="G4803" s="33"/>
      <c r="H4803" s="34"/>
      <c r="I4803" s="35"/>
      <c r="J4803" s="36"/>
      <c r="K4803" s="36"/>
      <c r="L4803" s="37"/>
    </row>
    <row r="4804" spans="5:12" x14ac:dyDescent="0.55000000000000004">
      <c r="E4804" s="3">
        <v>4782</v>
      </c>
      <c r="F4804" s="32"/>
      <c r="G4804" s="33"/>
      <c r="H4804" s="34"/>
      <c r="I4804" s="35"/>
      <c r="J4804" s="36"/>
      <c r="K4804" s="36"/>
      <c r="L4804" s="37"/>
    </row>
    <row r="4805" spans="5:12" x14ac:dyDescent="0.55000000000000004">
      <c r="E4805" s="3">
        <v>4783</v>
      </c>
      <c r="F4805" s="32"/>
      <c r="G4805" s="33"/>
      <c r="H4805" s="34"/>
      <c r="I4805" s="35"/>
      <c r="J4805" s="36"/>
      <c r="K4805" s="36"/>
      <c r="L4805" s="37"/>
    </row>
    <row r="4806" spans="5:12" x14ac:dyDescent="0.55000000000000004">
      <c r="E4806" s="3">
        <v>4784</v>
      </c>
      <c r="F4806" s="32"/>
      <c r="G4806" s="33"/>
      <c r="H4806" s="34"/>
      <c r="I4806" s="35"/>
      <c r="J4806" s="36"/>
      <c r="K4806" s="36"/>
      <c r="L4806" s="37"/>
    </row>
    <row r="4807" spans="5:12" x14ac:dyDescent="0.55000000000000004">
      <c r="E4807" s="3">
        <v>4785</v>
      </c>
      <c r="F4807" s="32"/>
      <c r="G4807" s="33"/>
      <c r="H4807" s="34"/>
      <c r="I4807" s="35"/>
      <c r="J4807" s="36"/>
      <c r="K4807" s="36"/>
      <c r="L4807" s="37"/>
    </row>
    <row r="4808" spans="5:12" x14ac:dyDescent="0.55000000000000004">
      <c r="E4808" s="3">
        <v>4786</v>
      </c>
      <c r="F4808" s="32"/>
      <c r="G4808" s="33"/>
      <c r="H4808" s="34"/>
      <c r="I4808" s="35"/>
      <c r="J4808" s="36"/>
      <c r="K4808" s="36"/>
      <c r="L4808" s="37"/>
    </row>
    <row r="4809" spans="5:12" x14ac:dyDescent="0.55000000000000004">
      <c r="E4809" s="3">
        <v>4787</v>
      </c>
      <c r="F4809" s="32"/>
      <c r="G4809" s="33"/>
      <c r="H4809" s="34"/>
      <c r="I4809" s="35"/>
      <c r="J4809" s="36"/>
      <c r="K4809" s="36"/>
      <c r="L4809" s="37"/>
    </row>
    <row r="4810" spans="5:12" x14ac:dyDescent="0.55000000000000004">
      <c r="E4810" s="3">
        <v>4788</v>
      </c>
      <c r="F4810" s="32"/>
      <c r="G4810" s="33"/>
      <c r="H4810" s="34"/>
      <c r="I4810" s="35"/>
      <c r="J4810" s="36"/>
      <c r="K4810" s="36"/>
      <c r="L4810" s="37"/>
    </row>
    <row r="4811" spans="5:12" x14ac:dyDescent="0.55000000000000004">
      <c r="E4811" s="3">
        <v>4789</v>
      </c>
      <c r="F4811" s="32"/>
      <c r="G4811" s="33"/>
      <c r="H4811" s="34"/>
      <c r="I4811" s="35"/>
      <c r="J4811" s="36"/>
      <c r="K4811" s="36"/>
      <c r="L4811" s="37"/>
    </row>
    <row r="4812" spans="5:12" x14ac:dyDescent="0.55000000000000004">
      <c r="E4812" s="3">
        <v>4790</v>
      </c>
      <c r="F4812" s="32"/>
      <c r="G4812" s="33"/>
      <c r="H4812" s="34"/>
      <c r="I4812" s="35"/>
      <c r="J4812" s="36"/>
      <c r="K4812" s="36"/>
      <c r="L4812" s="37"/>
    </row>
    <row r="4813" spans="5:12" x14ac:dyDescent="0.55000000000000004">
      <c r="E4813" s="3">
        <v>4791</v>
      </c>
      <c r="F4813" s="32"/>
      <c r="G4813" s="33"/>
      <c r="H4813" s="34"/>
      <c r="I4813" s="35"/>
      <c r="J4813" s="36"/>
      <c r="K4813" s="36"/>
      <c r="L4813" s="37"/>
    </row>
    <row r="4814" spans="5:12" x14ac:dyDescent="0.55000000000000004">
      <c r="E4814" s="3">
        <v>4792</v>
      </c>
      <c r="F4814" s="32"/>
      <c r="G4814" s="33"/>
      <c r="H4814" s="34"/>
      <c r="I4814" s="35"/>
      <c r="J4814" s="36"/>
      <c r="K4814" s="36"/>
      <c r="L4814" s="37"/>
    </row>
    <row r="4815" spans="5:12" x14ac:dyDescent="0.55000000000000004">
      <c r="E4815" s="3">
        <v>4793</v>
      </c>
      <c r="F4815" s="32"/>
      <c r="G4815" s="33"/>
      <c r="H4815" s="34"/>
      <c r="I4815" s="35"/>
      <c r="J4815" s="36"/>
      <c r="K4815" s="36"/>
      <c r="L4815" s="37"/>
    </row>
    <row r="4816" spans="5:12" x14ac:dyDescent="0.55000000000000004">
      <c r="E4816" s="3">
        <v>4794</v>
      </c>
      <c r="F4816" s="32"/>
      <c r="G4816" s="33"/>
      <c r="H4816" s="34"/>
      <c r="I4816" s="35"/>
      <c r="J4816" s="36"/>
      <c r="K4816" s="36"/>
      <c r="L4816" s="37"/>
    </row>
    <row r="4817" spans="5:12" x14ac:dyDescent="0.55000000000000004">
      <c r="E4817" s="3">
        <v>4795</v>
      </c>
      <c r="F4817" s="32"/>
      <c r="G4817" s="33"/>
      <c r="H4817" s="34"/>
      <c r="I4817" s="35"/>
      <c r="J4817" s="36"/>
      <c r="K4817" s="36"/>
      <c r="L4817" s="37"/>
    </row>
    <row r="4818" spans="5:12" x14ac:dyDescent="0.55000000000000004">
      <c r="E4818" s="3">
        <v>4796</v>
      </c>
      <c r="F4818" s="32"/>
      <c r="G4818" s="33"/>
      <c r="H4818" s="34"/>
      <c r="I4818" s="35"/>
      <c r="J4818" s="36"/>
      <c r="K4818" s="36"/>
      <c r="L4818" s="37"/>
    </row>
    <row r="4819" spans="5:12" x14ac:dyDescent="0.55000000000000004">
      <c r="E4819" s="3">
        <v>4797</v>
      </c>
      <c r="F4819" s="32"/>
      <c r="G4819" s="33"/>
      <c r="H4819" s="34"/>
      <c r="I4819" s="35"/>
      <c r="J4819" s="36"/>
      <c r="K4819" s="36"/>
      <c r="L4819" s="37"/>
    </row>
    <row r="4820" spans="5:12" x14ac:dyDescent="0.55000000000000004">
      <c r="E4820" s="3">
        <v>4798</v>
      </c>
      <c r="F4820" s="32"/>
      <c r="G4820" s="33"/>
      <c r="H4820" s="34"/>
      <c r="I4820" s="35"/>
      <c r="J4820" s="36"/>
      <c r="K4820" s="36"/>
      <c r="L4820" s="37"/>
    </row>
    <row r="4821" spans="5:12" x14ac:dyDescent="0.55000000000000004">
      <c r="E4821" s="3">
        <v>4799</v>
      </c>
      <c r="F4821" s="32"/>
      <c r="G4821" s="33"/>
      <c r="H4821" s="34"/>
      <c r="I4821" s="35"/>
      <c r="J4821" s="36"/>
      <c r="K4821" s="36"/>
      <c r="L4821" s="37"/>
    </row>
    <row r="4822" spans="5:12" x14ac:dyDescent="0.55000000000000004">
      <c r="E4822" s="3">
        <v>4800</v>
      </c>
      <c r="F4822" s="32"/>
      <c r="G4822" s="33"/>
      <c r="H4822" s="34"/>
      <c r="I4822" s="35"/>
      <c r="J4822" s="36"/>
      <c r="K4822" s="36"/>
      <c r="L4822" s="37"/>
    </row>
    <row r="4823" spans="5:12" x14ac:dyDescent="0.55000000000000004">
      <c r="E4823" s="3">
        <v>4801</v>
      </c>
      <c r="F4823" s="32"/>
      <c r="G4823" s="33"/>
      <c r="H4823" s="34"/>
      <c r="I4823" s="35"/>
      <c r="J4823" s="36"/>
      <c r="K4823" s="36"/>
      <c r="L4823" s="37"/>
    </row>
    <row r="4824" spans="5:12" x14ac:dyDescent="0.55000000000000004">
      <c r="E4824" s="3">
        <v>4802</v>
      </c>
      <c r="F4824" s="32"/>
      <c r="G4824" s="33"/>
      <c r="H4824" s="34"/>
      <c r="I4824" s="35"/>
      <c r="J4824" s="36"/>
      <c r="K4824" s="36"/>
      <c r="L4824" s="37"/>
    </row>
    <row r="4825" spans="5:12" x14ac:dyDescent="0.55000000000000004">
      <c r="E4825" s="3">
        <v>4803</v>
      </c>
      <c r="F4825" s="32"/>
      <c r="G4825" s="33"/>
      <c r="H4825" s="34"/>
      <c r="I4825" s="35"/>
      <c r="J4825" s="36"/>
      <c r="K4825" s="36"/>
      <c r="L4825" s="37"/>
    </row>
    <row r="4826" spans="5:12" x14ac:dyDescent="0.55000000000000004">
      <c r="E4826" s="3">
        <v>4804</v>
      </c>
      <c r="F4826" s="32"/>
      <c r="G4826" s="33"/>
      <c r="H4826" s="34"/>
      <c r="I4826" s="35"/>
      <c r="J4826" s="36"/>
      <c r="K4826" s="36"/>
      <c r="L4826" s="37"/>
    </row>
    <row r="4827" spans="5:12" x14ac:dyDescent="0.55000000000000004">
      <c r="E4827" s="3">
        <v>4805</v>
      </c>
      <c r="F4827" s="32"/>
      <c r="G4827" s="33"/>
      <c r="H4827" s="34"/>
      <c r="I4827" s="35"/>
      <c r="J4827" s="36"/>
      <c r="K4827" s="36"/>
      <c r="L4827" s="37"/>
    </row>
    <row r="4828" spans="5:12" x14ac:dyDescent="0.55000000000000004">
      <c r="E4828" s="3">
        <v>4806</v>
      </c>
      <c r="F4828" s="32"/>
      <c r="G4828" s="33"/>
      <c r="H4828" s="34"/>
      <c r="I4828" s="35"/>
      <c r="J4828" s="36"/>
      <c r="K4828" s="36"/>
      <c r="L4828" s="37"/>
    </row>
    <row r="4829" spans="5:12" x14ac:dyDescent="0.55000000000000004">
      <c r="E4829" s="3">
        <v>4807</v>
      </c>
      <c r="F4829" s="32"/>
      <c r="G4829" s="33"/>
      <c r="H4829" s="34"/>
      <c r="I4829" s="35"/>
      <c r="J4829" s="36"/>
      <c r="K4829" s="36"/>
      <c r="L4829" s="37"/>
    </row>
    <row r="4830" spans="5:12" x14ac:dyDescent="0.55000000000000004">
      <c r="E4830" s="3">
        <v>4808</v>
      </c>
      <c r="F4830" s="32"/>
      <c r="G4830" s="33"/>
      <c r="H4830" s="34"/>
      <c r="I4830" s="35"/>
      <c r="J4830" s="36"/>
      <c r="K4830" s="36"/>
      <c r="L4830" s="37"/>
    </row>
    <row r="4831" spans="5:12" x14ac:dyDescent="0.55000000000000004">
      <c r="E4831" s="3">
        <v>4809</v>
      </c>
      <c r="F4831" s="32"/>
      <c r="G4831" s="33"/>
      <c r="H4831" s="34"/>
      <c r="I4831" s="35"/>
      <c r="J4831" s="36"/>
      <c r="K4831" s="36"/>
      <c r="L4831" s="37"/>
    </row>
    <row r="4832" spans="5:12" x14ac:dyDescent="0.55000000000000004">
      <c r="E4832" s="3">
        <v>4810</v>
      </c>
      <c r="F4832" s="32"/>
      <c r="G4832" s="33"/>
      <c r="H4832" s="34"/>
      <c r="I4832" s="35"/>
      <c r="J4832" s="36"/>
      <c r="K4832" s="36"/>
      <c r="L4832" s="37"/>
    </row>
    <row r="4833" spans="5:12" x14ac:dyDescent="0.55000000000000004">
      <c r="E4833" s="3">
        <v>4811</v>
      </c>
      <c r="F4833" s="32"/>
      <c r="G4833" s="33"/>
      <c r="H4833" s="34"/>
      <c r="I4833" s="35"/>
      <c r="J4833" s="36"/>
      <c r="K4833" s="36"/>
      <c r="L4833" s="37"/>
    </row>
    <row r="4834" spans="5:12" x14ac:dyDescent="0.55000000000000004">
      <c r="E4834" s="3">
        <v>4812</v>
      </c>
      <c r="F4834" s="32"/>
      <c r="G4834" s="33"/>
      <c r="H4834" s="34"/>
      <c r="I4834" s="35"/>
      <c r="J4834" s="36"/>
      <c r="K4834" s="36"/>
      <c r="L4834" s="37"/>
    </row>
    <row r="4835" spans="5:12" x14ac:dyDescent="0.55000000000000004">
      <c r="E4835" s="3">
        <v>4813</v>
      </c>
      <c r="F4835" s="32"/>
      <c r="G4835" s="33"/>
      <c r="H4835" s="34"/>
      <c r="I4835" s="35"/>
      <c r="J4835" s="36"/>
      <c r="K4835" s="36"/>
      <c r="L4835" s="37"/>
    </row>
    <row r="4836" spans="5:12" x14ac:dyDescent="0.55000000000000004">
      <c r="E4836" s="3">
        <v>4814</v>
      </c>
      <c r="F4836" s="32"/>
      <c r="G4836" s="33"/>
      <c r="H4836" s="34"/>
      <c r="I4836" s="35"/>
      <c r="J4836" s="36"/>
      <c r="K4836" s="36"/>
      <c r="L4836" s="37"/>
    </row>
    <row r="4837" spans="5:12" x14ac:dyDescent="0.55000000000000004">
      <c r="E4837" s="3">
        <v>4815</v>
      </c>
      <c r="F4837" s="32"/>
      <c r="G4837" s="33"/>
      <c r="H4837" s="34"/>
      <c r="I4837" s="35"/>
      <c r="J4837" s="36"/>
      <c r="K4837" s="36"/>
      <c r="L4837" s="37"/>
    </row>
    <row r="4838" spans="5:12" x14ac:dyDescent="0.55000000000000004">
      <c r="E4838" s="3">
        <v>4816</v>
      </c>
      <c r="F4838" s="32"/>
      <c r="G4838" s="33"/>
      <c r="H4838" s="34"/>
      <c r="I4838" s="35"/>
      <c r="J4838" s="36"/>
      <c r="K4838" s="36"/>
      <c r="L4838" s="37"/>
    </row>
    <row r="4839" spans="5:12" x14ac:dyDescent="0.55000000000000004">
      <c r="E4839" s="3">
        <v>4817</v>
      </c>
      <c r="F4839" s="32"/>
      <c r="G4839" s="33"/>
      <c r="H4839" s="34"/>
      <c r="I4839" s="35"/>
      <c r="J4839" s="36"/>
      <c r="K4839" s="36"/>
      <c r="L4839" s="37"/>
    </row>
    <row r="4840" spans="5:12" x14ac:dyDescent="0.55000000000000004">
      <c r="E4840" s="3">
        <v>4818</v>
      </c>
      <c r="F4840" s="32"/>
      <c r="G4840" s="33"/>
      <c r="H4840" s="34"/>
      <c r="I4840" s="35"/>
      <c r="J4840" s="36"/>
      <c r="K4840" s="36"/>
      <c r="L4840" s="37"/>
    </row>
    <row r="4841" spans="5:12" x14ac:dyDescent="0.55000000000000004">
      <c r="E4841" s="3">
        <v>4819</v>
      </c>
      <c r="F4841" s="32"/>
      <c r="G4841" s="33"/>
      <c r="H4841" s="34"/>
      <c r="I4841" s="35"/>
      <c r="J4841" s="36"/>
      <c r="K4841" s="36"/>
      <c r="L4841" s="37"/>
    </row>
    <row r="4842" spans="5:12" x14ac:dyDescent="0.55000000000000004">
      <c r="E4842" s="3">
        <v>4820</v>
      </c>
      <c r="F4842" s="32"/>
      <c r="G4842" s="33"/>
      <c r="H4842" s="34"/>
      <c r="I4842" s="35"/>
      <c r="J4842" s="36"/>
      <c r="K4842" s="36"/>
      <c r="L4842" s="37"/>
    </row>
    <row r="4843" spans="5:12" x14ac:dyDescent="0.55000000000000004">
      <c r="E4843" s="3">
        <v>4821</v>
      </c>
      <c r="F4843" s="32"/>
      <c r="G4843" s="33"/>
      <c r="H4843" s="34"/>
      <c r="I4843" s="35"/>
      <c r="J4843" s="36"/>
      <c r="K4843" s="36"/>
      <c r="L4843" s="37"/>
    </row>
    <row r="4844" spans="5:12" x14ac:dyDescent="0.55000000000000004">
      <c r="E4844" s="3">
        <v>4822</v>
      </c>
      <c r="F4844" s="32"/>
      <c r="G4844" s="33"/>
      <c r="H4844" s="34"/>
      <c r="I4844" s="35"/>
      <c r="J4844" s="36"/>
      <c r="K4844" s="36"/>
      <c r="L4844" s="37"/>
    </row>
    <row r="4845" spans="5:12" x14ac:dyDescent="0.55000000000000004">
      <c r="E4845" s="3">
        <v>4823</v>
      </c>
      <c r="F4845" s="32"/>
      <c r="G4845" s="33"/>
      <c r="H4845" s="34"/>
      <c r="I4845" s="35"/>
      <c r="J4845" s="36"/>
      <c r="K4845" s="36"/>
      <c r="L4845" s="37"/>
    </row>
    <row r="4846" spans="5:12" x14ac:dyDescent="0.55000000000000004">
      <c r="E4846" s="3">
        <v>4824</v>
      </c>
      <c r="F4846" s="32"/>
      <c r="G4846" s="33"/>
      <c r="H4846" s="34"/>
      <c r="I4846" s="35"/>
      <c r="J4846" s="36"/>
      <c r="K4846" s="36"/>
      <c r="L4846" s="37"/>
    </row>
    <row r="4847" spans="5:12" x14ac:dyDescent="0.55000000000000004">
      <c r="E4847" s="3">
        <v>4825</v>
      </c>
      <c r="F4847" s="32"/>
      <c r="G4847" s="33"/>
      <c r="H4847" s="34"/>
      <c r="I4847" s="35"/>
      <c r="J4847" s="36"/>
      <c r="K4847" s="36"/>
      <c r="L4847" s="37"/>
    </row>
    <row r="4848" spans="5:12" x14ac:dyDescent="0.55000000000000004">
      <c r="E4848" s="3">
        <v>4826</v>
      </c>
      <c r="F4848" s="32"/>
      <c r="G4848" s="33"/>
      <c r="H4848" s="34"/>
      <c r="I4848" s="35"/>
      <c r="J4848" s="36"/>
      <c r="K4848" s="36"/>
      <c r="L4848" s="37"/>
    </row>
    <row r="4849" spans="5:12" x14ac:dyDescent="0.55000000000000004">
      <c r="E4849" s="3">
        <v>4827</v>
      </c>
      <c r="F4849" s="32"/>
      <c r="G4849" s="33"/>
      <c r="H4849" s="34"/>
      <c r="I4849" s="35"/>
      <c r="J4849" s="36"/>
      <c r="K4849" s="36"/>
      <c r="L4849" s="37"/>
    </row>
    <row r="4850" spans="5:12" x14ac:dyDescent="0.55000000000000004">
      <c r="E4850" s="3">
        <v>4828</v>
      </c>
      <c r="F4850" s="32"/>
      <c r="G4850" s="33"/>
      <c r="H4850" s="34"/>
      <c r="I4850" s="35"/>
      <c r="J4850" s="36"/>
      <c r="K4850" s="36"/>
      <c r="L4850" s="37"/>
    </row>
    <row r="4851" spans="5:12" x14ac:dyDescent="0.55000000000000004">
      <c r="E4851" s="3">
        <v>4829</v>
      </c>
      <c r="F4851" s="32"/>
      <c r="G4851" s="33"/>
      <c r="H4851" s="34"/>
      <c r="I4851" s="35"/>
      <c r="J4851" s="36"/>
      <c r="K4851" s="36"/>
      <c r="L4851" s="37"/>
    </row>
    <row r="4852" spans="5:12" x14ac:dyDescent="0.55000000000000004">
      <c r="E4852" s="3">
        <v>4830</v>
      </c>
      <c r="F4852" s="32"/>
      <c r="G4852" s="33"/>
      <c r="H4852" s="34"/>
      <c r="I4852" s="35"/>
      <c r="J4852" s="36"/>
      <c r="K4852" s="36"/>
      <c r="L4852" s="37"/>
    </row>
    <row r="4853" spans="5:12" x14ac:dyDescent="0.55000000000000004">
      <c r="E4853" s="3">
        <v>4831</v>
      </c>
      <c r="F4853" s="32"/>
      <c r="G4853" s="33"/>
      <c r="H4853" s="34"/>
      <c r="I4853" s="35"/>
      <c r="J4853" s="36"/>
      <c r="K4853" s="36"/>
      <c r="L4853" s="37"/>
    </row>
    <row r="4854" spans="5:12" x14ac:dyDescent="0.55000000000000004">
      <c r="E4854" s="3">
        <v>4832</v>
      </c>
      <c r="F4854" s="32"/>
      <c r="G4854" s="33"/>
      <c r="H4854" s="34"/>
      <c r="I4854" s="35"/>
      <c r="J4854" s="36"/>
      <c r="K4854" s="36"/>
      <c r="L4854" s="37"/>
    </row>
    <row r="4855" spans="5:12" x14ac:dyDescent="0.55000000000000004">
      <c r="E4855" s="3">
        <v>4833</v>
      </c>
      <c r="F4855" s="32"/>
      <c r="G4855" s="33"/>
      <c r="H4855" s="34"/>
      <c r="I4855" s="35"/>
      <c r="J4855" s="36"/>
      <c r="K4855" s="36"/>
      <c r="L4855" s="37"/>
    </row>
    <row r="4856" spans="5:12" x14ac:dyDescent="0.55000000000000004">
      <c r="E4856" s="3">
        <v>4834</v>
      </c>
      <c r="F4856" s="32"/>
      <c r="G4856" s="33"/>
      <c r="H4856" s="34"/>
      <c r="I4856" s="35"/>
      <c r="J4856" s="36"/>
      <c r="K4856" s="36"/>
      <c r="L4856" s="37"/>
    </row>
    <row r="4857" spans="5:12" x14ac:dyDescent="0.55000000000000004">
      <c r="E4857" s="3">
        <v>4835</v>
      </c>
      <c r="F4857" s="32"/>
      <c r="G4857" s="33"/>
      <c r="H4857" s="34"/>
      <c r="I4857" s="35"/>
      <c r="J4857" s="36"/>
      <c r="K4857" s="36"/>
      <c r="L4857" s="37"/>
    </row>
    <row r="4858" spans="5:12" x14ac:dyDescent="0.55000000000000004">
      <c r="E4858" s="3">
        <v>4836</v>
      </c>
      <c r="F4858" s="32"/>
      <c r="G4858" s="33"/>
      <c r="H4858" s="34"/>
      <c r="I4858" s="35"/>
      <c r="J4858" s="36"/>
      <c r="K4858" s="36"/>
      <c r="L4858" s="37"/>
    </row>
    <row r="4859" spans="5:12" x14ac:dyDescent="0.55000000000000004">
      <c r="E4859" s="3">
        <v>4837</v>
      </c>
      <c r="F4859" s="32"/>
      <c r="G4859" s="33"/>
      <c r="H4859" s="34"/>
      <c r="I4859" s="35"/>
      <c r="J4859" s="36"/>
      <c r="K4859" s="36"/>
      <c r="L4859" s="37"/>
    </row>
    <row r="4860" spans="5:12" x14ac:dyDescent="0.55000000000000004">
      <c r="E4860" s="3">
        <v>4838</v>
      </c>
      <c r="F4860" s="32"/>
      <c r="G4860" s="33"/>
      <c r="H4860" s="34"/>
      <c r="I4860" s="35"/>
      <c r="J4860" s="36"/>
      <c r="K4860" s="36"/>
      <c r="L4860" s="37"/>
    </row>
    <row r="4861" spans="5:12" x14ac:dyDescent="0.55000000000000004">
      <c r="E4861" s="3">
        <v>4839</v>
      </c>
      <c r="F4861" s="32"/>
      <c r="G4861" s="33"/>
      <c r="H4861" s="34"/>
      <c r="I4861" s="35"/>
      <c r="J4861" s="36"/>
      <c r="K4861" s="36"/>
      <c r="L4861" s="37"/>
    </row>
    <row r="4862" spans="5:12" x14ac:dyDescent="0.55000000000000004">
      <c r="E4862" s="3">
        <v>4840</v>
      </c>
      <c r="F4862" s="32"/>
      <c r="G4862" s="33"/>
      <c r="H4862" s="34"/>
      <c r="I4862" s="35"/>
      <c r="J4862" s="36"/>
      <c r="K4862" s="36"/>
      <c r="L4862" s="37"/>
    </row>
    <row r="4863" spans="5:12" x14ac:dyDescent="0.55000000000000004">
      <c r="E4863" s="3">
        <v>4841</v>
      </c>
      <c r="F4863" s="32"/>
      <c r="G4863" s="33"/>
      <c r="H4863" s="34"/>
      <c r="I4863" s="35"/>
      <c r="J4863" s="36"/>
      <c r="K4863" s="36"/>
      <c r="L4863" s="37"/>
    </row>
    <row r="4864" spans="5:12" x14ac:dyDescent="0.55000000000000004">
      <c r="E4864" s="3">
        <v>4842</v>
      </c>
      <c r="F4864" s="32"/>
      <c r="G4864" s="33"/>
      <c r="H4864" s="34"/>
      <c r="I4864" s="35"/>
      <c r="J4864" s="36"/>
      <c r="K4864" s="36"/>
      <c r="L4864" s="37"/>
    </row>
    <row r="4865" spans="5:12" x14ac:dyDescent="0.55000000000000004">
      <c r="E4865" s="3">
        <v>4843</v>
      </c>
      <c r="F4865" s="32"/>
      <c r="G4865" s="33"/>
      <c r="H4865" s="34"/>
      <c r="I4865" s="35"/>
      <c r="J4865" s="36"/>
      <c r="K4865" s="36"/>
      <c r="L4865" s="37"/>
    </row>
    <row r="4866" spans="5:12" x14ac:dyDescent="0.55000000000000004">
      <c r="E4866" s="3">
        <v>4844</v>
      </c>
      <c r="F4866" s="32"/>
      <c r="G4866" s="33"/>
      <c r="H4866" s="34"/>
      <c r="I4866" s="35"/>
      <c r="J4866" s="36"/>
      <c r="K4866" s="36"/>
      <c r="L4866" s="37"/>
    </row>
    <row r="4867" spans="5:12" x14ac:dyDescent="0.55000000000000004">
      <c r="E4867" s="3">
        <v>4845</v>
      </c>
      <c r="F4867" s="32"/>
      <c r="G4867" s="33"/>
      <c r="H4867" s="34"/>
      <c r="I4867" s="35"/>
      <c r="J4867" s="36"/>
      <c r="K4867" s="36"/>
      <c r="L4867" s="37"/>
    </row>
    <row r="4868" spans="5:12" x14ac:dyDescent="0.55000000000000004">
      <c r="E4868" s="3">
        <v>4846</v>
      </c>
      <c r="F4868" s="32"/>
      <c r="G4868" s="33"/>
      <c r="H4868" s="34"/>
      <c r="I4868" s="35"/>
      <c r="J4868" s="36"/>
      <c r="K4868" s="36"/>
      <c r="L4868" s="37"/>
    </row>
    <row r="4869" spans="5:12" x14ac:dyDescent="0.55000000000000004">
      <c r="E4869" s="3">
        <v>4847</v>
      </c>
      <c r="F4869" s="32"/>
      <c r="G4869" s="33"/>
      <c r="H4869" s="34"/>
      <c r="I4869" s="35"/>
      <c r="J4869" s="36"/>
      <c r="K4869" s="36"/>
      <c r="L4869" s="37"/>
    </row>
    <row r="4870" spans="5:12" x14ac:dyDescent="0.55000000000000004">
      <c r="E4870" s="3">
        <v>4848</v>
      </c>
      <c r="F4870" s="32"/>
      <c r="G4870" s="33"/>
      <c r="H4870" s="34"/>
      <c r="I4870" s="35"/>
      <c r="J4870" s="36"/>
      <c r="K4870" s="36"/>
      <c r="L4870" s="37"/>
    </row>
    <row r="4871" spans="5:12" x14ac:dyDescent="0.55000000000000004">
      <c r="E4871" s="3">
        <v>4849</v>
      </c>
      <c r="F4871" s="32"/>
      <c r="G4871" s="33"/>
      <c r="H4871" s="34"/>
      <c r="I4871" s="35"/>
      <c r="J4871" s="36"/>
      <c r="K4871" s="36"/>
      <c r="L4871" s="37"/>
    </row>
    <row r="4872" spans="5:12" x14ac:dyDescent="0.55000000000000004">
      <c r="E4872" s="3">
        <v>4850</v>
      </c>
      <c r="F4872" s="32"/>
      <c r="G4872" s="33"/>
      <c r="H4872" s="34"/>
      <c r="I4872" s="35"/>
      <c r="J4872" s="36"/>
      <c r="K4872" s="36"/>
      <c r="L4872" s="37"/>
    </row>
    <row r="4873" spans="5:12" x14ac:dyDescent="0.55000000000000004">
      <c r="E4873" s="3">
        <v>4851</v>
      </c>
      <c r="F4873" s="32"/>
      <c r="G4873" s="33"/>
      <c r="H4873" s="34"/>
      <c r="I4873" s="35"/>
      <c r="J4873" s="36"/>
      <c r="K4873" s="36"/>
      <c r="L4873" s="37"/>
    </row>
    <row r="4874" spans="5:12" x14ac:dyDescent="0.55000000000000004">
      <c r="E4874" s="3">
        <v>4852</v>
      </c>
      <c r="F4874" s="32"/>
      <c r="G4874" s="33"/>
      <c r="H4874" s="34"/>
      <c r="I4874" s="35"/>
      <c r="J4874" s="36"/>
      <c r="K4874" s="36"/>
      <c r="L4874" s="37"/>
    </row>
    <row r="4875" spans="5:12" x14ac:dyDescent="0.55000000000000004">
      <c r="E4875" s="3">
        <v>4853</v>
      </c>
      <c r="F4875" s="32"/>
      <c r="G4875" s="33"/>
      <c r="H4875" s="34"/>
      <c r="I4875" s="35"/>
      <c r="J4875" s="36"/>
      <c r="K4875" s="36"/>
      <c r="L4875" s="37"/>
    </row>
    <row r="4876" spans="5:12" x14ac:dyDescent="0.55000000000000004">
      <c r="E4876" s="3">
        <v>4854</v>
      </c>
      <c r="F4876" s="32"/>
      <c r="G4876" s="33"/>
      <c r="H4876" s="34"/>
      <c r="I4876" s="35"/>
      <c r="J4876" s="36"/>
      <c r="K4876" s="36"/>
      <c r="L4876" s="37"/>
    </row>
    <row r="4877" spans="5:12" x14ac:dyDescent="0.55000000000000004">
      <c r="E4877" s="3">
        <v>4855</v>
      </c>
      <c r="F4877" s="32"/>
      <c r="G4877" s="33"/>
      <c r="H4877" s="34"/>
      <c r="I4877" s="35"/>
      <c r="J4877" s="36"/>
      <c r="K4877" s="36"/>
      <c r="L4877" s="37"/>
    </row>
    <row r="4878" spans="5:12" x14ac:dyDescent="0.55000000000000004">
      <c r="E4878" s="3">
        <v>4856</v>
      </c>
      <c r="F4878" s="32"/>
      <c r="G4878" s="33"/>
      <c r="H4878" s="34"/>
      <c r="I4878" s="35"/>
      <c r="J4878" s="36"/>
      <c r="K4878" s="36"/>
      <c r="L4878" s="37"/>
    </row>
    <row r="4879" spans="5:12" x14ac:dyDescent="0.55000000000000004">
      <c r="E4879" s="3">
        <v>4857</v>
      </c>
      <c r="F4879" s="32"/>
      <c r="G4879" s="33"/>
      <c r="H4879" s="34"/>
      <c r="I4879" s="35"/>
      <c r="J4879" s="36"/>
      <c r="K4879" s="36"/>
      <c r="L4879" s="37"/>
    </row>
    <row r="4880" spans="5:12" x14ac:dyDescent="0.55000000000000004">
      <c r="E4880" s="3">
        <v>4858</v>
      </c>
      <c r="F4880" s="32"/>
      <c r="G4880" s="33"/>
      <c r="H4880" s="34"/>
      <c r="I4880" s="35"/>
      <c r="J4880" s="36"/>
      <c r="K4880" s="36"/>
      <c r="L4880" s="37"/>
    </row>
    <row r="4881" spans="5:12" x14ac:dyDescent="0.55000000000000004">
      <c r="E4881" s="3">
        <v>4859</v>
      </c>
      <c r="F4881" s="32"/>
      <c r="G4881" s="33"/>
      <c r="H4881" s="34"/>
      <c r="I4881" s="35"/>
      <c r="J4881" s="36"/>
      <c r="K4881" s="36"/>
      <c r="L4881" s="37"/>
    </row>
    <row r="4882" spans="5:12" x14ac:dyDescent="0.55000000000000004">
      <c r="E4882" s="3">
        <v>4860</v>
      </c>
      <c r="F4882" s="32"/>
      <c r="G4882" s="33"/>
      <c r="H4882" s="34"/>
      <c r="I4882" s="35"/>
      <c r="J4882" s="36"/>
      <c r="K4882" s="36"/>
      <c r="L4882" s="37"/>
    </row>
    <row r="4883" spans="5:12" x14ac:dyDescent="0.55000000000000004">
      <c r="E4883" s="3">
        <v>4861</v>
      </c>
      <c r="F4883" s="32"/>
      <c r="G4883" s="33"/>
      <c r="H4883" s="34"/>
      <c r="I4883" s="35"/>
      <c r="J4883" s="36"/>
      <c r="K4883" s="36"/>
      <c r="L4883" s="37"/>
    </row>
    <row r="4884" spans="5:12" x14ac:dyDescent="0.55000000000000004">
      <c r="E4884" s="3">
        <v>4862</v>
      </c>
      <c r="F4884" s="32"/>
      <c r="G4884" s="33"/>
      <c r="H4884" s="34"/>
      <c r="I4884" s="35"/>
      <c r="J4884" s="36"/>
      <c r="K4884" s="36"/>
      <c r="L4884" s="37"/>
    </row>
    <row r="4885" spans="5:12" x14ac:dyDescent="0.55000000000000004">
      <c r="E4885" s="3">
        <v>4863</v>
      </c>
      <c r="F4885" s="32"/>
      <c r="G4885" s="33"/>
      <c r="H4885" s="34"/>
      <c r="I4885" s="35"/>
      <c r="J4885" s="36"/>
      <c r="K4885" s="36"/>
      <c r="L4885" s="37"/>
    </row>
    <row r="4886" spans="5:12" x14ac:dyDescent="0.55000000000000004">
      <c r="E4886" s="3">
        <v>4864</v>
      </c>
      <c r="F4886" s="32"/>
      <c r="G4886" s="33"/>
      <c r="H4886" s="34"/>
      <c r="I4886" s="35"/>
      <c r="J4886" s="36"/>
      <c r="K4886" s="36"/>
      <c r="L4886" s="37"/>
    </row>
    <row r="4887" spans="5:12" x14ac:dyDescent="0.55000000000000004">
      <c r="E4887" s="3">
        <v>4865</v>
      </c>
      <c r="F4887" s="32"/>
      <c r="G4887" s="33"/>
      <c r="H4887" s="34"/>
      <c r="I4887" s="35"/>
      <c r="J4887" s="36"/>
      <c r="K4887" s="36"/>
      <c r="L4887" s="37"/>
    </row>
    <row r="4888" spans="5:12" x14ac:dyDescent="0.55000000000000004">
      <c r="E4888" s="3">
        <v>4866</v>
      </c>
      <c r="F4888" s="32"/>
      <c r="G4888" s="33"/>
      <c r="H4888" s="34"/>
      <c r="I4888" s="35"/>
      <c r="J4888" s="36"/>
      <c r="K4888" s="36"/>
      <c r="L4888" s="37"/>
    </row>
    <row r="4889" spans="5:12" x14ac:dyDescent="0.55000000000000004">
      <c r="E4889" s="3">
        <v>4867</v>
      </c>
      <c r="F4889" s="32"/>
      <c r="G4889" s="33"/>
      <c r="H4889" s="34"/>
      <c r="I4889" s="35"/>
      <c r="J4889" s="36"/>
      <c r="K4889" s="36"/>
      <c r="L4889" s="37"/>
    </row>
    <row r="4890" spans="5:12" x14ac:dyDescent="0.55000000000000004">
      <c r="E4890" s="3">
        <v>4868</v>
      </c>
      <c r="F4890" s="32"/>
      <c r="G4890" s="33"/>
      <c r="H4890" s="34"/>
      <c r="I4890" s="35"/>
      <c r="J4890" s="36"/>
      <c r="K4890" s="36"/>
      <c r="L4890" s="37"/>
    </row>
    <row r="4891" spans="5:12" x14ac:dyDescent="0.55000000000000004">
      <c r="E4891" s="3">
        <v>4869</v>
      </c>
      <c r="F4891" s="32"/>
      <c r="G4891" s="33"/>
      <c r="H4891" s="34"/>
      <c r="I4891" s="35"/>
      <c r="J4891" s="36"/>
      <c r="K4891" s="36"/>
      <c r="L4891" s="37"/>
    </row>
    <row r="4892" spans="5:12" x14ac:dyDescent="0.55000000000000004">
      <c r="E4892" s="3">
        <v>4870</v>
      </c>
      <c r="F4892" s="32"/>
      <c r="G4892" s="33"/>
      <c r="H4892" s="34"/>
      <c r="I4892" s="35"/>
      <c r="J4892" s="36"/>
      <c r="K4892" s="36"/>
      <c r="L4892" s="37"/>
    </row>
    <row r="4893" spans="5:12" x14ac:dyDescent="0.55000000000000004">
      <c r="E4893" s="3">
        <v>4871</v>
      </c>
      <c r="F4893" s="32"/>
      <c r="G4893" s="33"/>
      <c r="H4893" s="34"/>
      <c r="I4893" s="35"/>
      <c r="J4893" s="36"/>
      <c r="K4893" s="36"/>
      <c r="L4893" s="37"/>
    </row>
    <row r="4894" spans="5:12" x14ac:dyDescent="0.55000000000000004">
      <c r="E4894" s="3">
        <v>4872</v>
      </c>
      <c r="F4894" s="32"/>
      <c r="G4894" s="33"/>
      <c r="H4894" s="34"/>
      <c r="I4894" s="35"/>
      <c r="J4894" s="36"/>
      <c r="K4894" s="36"/>
      <c r="L4894" s="37"/>
    </row>
    <row r="4895" spans="5:12" x14ac:dyDescent="0.55000000000000004">
      <c r="E4895" s="3">
        <v>4873</v>
      </c>
      <c r="F4895" s="32"/>
      <c r="G4895" s="33"/>
      <c r="H4895" s="34"/>
      <c r="I4895" s="35"/>
      <c r="J4895" s="36"/>
      <c r="K4895" s="36"/>
      <c r="L4895" s="37"/>
    </row>
    <row r="4896" spans="5:12" x14ac:dyDescent="0.55000000000000004">
      <c r="E4896" s="3">
        <v>4874</v>
      </c>
      <c r="F4896" s="32"/>
      <c r="G4896" s="33"/>
      <c r="H4896" s="34"/>
      <c r="I4896" s="35"/>
      <c r="J4896" s="36"/>
      <c r="K4896" s="36"/>
      <c r="L4896" s="37"/>
    </row>
    <row r="4897" spans="5:12" x14ac:dyDescent="0.55000000000000004">
      <c r="E4897" s="3">
        <v>4875</v>
      </c>
      <c r="F4897" s="32"/>
      <c r="G4897" s="33"/>
      <c r="H4897" s="34"/>
      <c r="I4897" s="35"/>
      <c r="J4897" s="36"/>
      <c r="K4897" s="36"/>
      <c r="L4897" s="37"/>
    </row>
    <row r="4898" spans="5:12" x14ac:dyDescent="0.55000000000000004">
      <c r="E4898" s="3">
        <v>4876</v>
      </c>
      <c r="F4898" s="32"/>
      <c r="G4898" s="33"/>
      <c r="H4898" s="34"/>
      <c r="I4898" s="35"/>
      <c r="J4898" s="36"/>
      <c r="K4898" s="36"/>
      <c r="L4898" s="37"/>
    </row>
    <row r="4899" spans="5:12" x14ac:dyDescent="0.55000000000000004">
      <c r="E4899" s="3">
        <v>4877</v>
      </c>
      <c r="F4899" s="32"/>
      <c r="G4899" s="33"/>
      <c r="H4899" s="34"/>
      <c r="I4899" s="35"/>
      <c r="J4899" s="36"/>
      <c r="K4899" s="36"/>
      <c r="L4899" s="37"/>
    </row>
    <row r="4900" spans="5:12" x14ac:dyDescent="0.55000000000000004">
      <c r="E4900" s="3">
        <v>4878</v>
      </c>
      <c r="F4900" s="32"/>
      <c r="G4900" s="33"/>
      <c r="H4900" s="34"/>
      <c r="I4900" s="35"/>
      <c r="J4900" s="36"/>
      <c r="K4900" s="36"/>
      <c r="L4900" s="37"/>
    </row>
    <row r="4901" spans="5:12" x14ac:dyDescent="0.55000000000000004">
      <c r="E4901" s="3">
        <v>4879</v>
      </c>
      <c r="F4901" s="32"/>
      <c r="G4901" s="33"/>
      <c r="H4901" s="34"/>
      <c r="I4901" s="35"/>
      <c r="J4901" s="36"/>
      <c r="K4901" s="36"/>
      <c r="L4901" s="37"/>
    </row>
    <row r="4902" spans="5:12" x14ac:dyDescent="0.55000000000000004">
      <c r="E4902" s="3">
        <v>4880</v>
      </c>
      <c r="F4902" s="32"/>
      <c r="G4902" s="33"/>
      <c r="H4902" s="34"/>
      <c r="I4902" s="35"/>
      <c r="J4902" s="36"/>
      <c r="K4902" s="36"/>
      <c r="L4902" s="37"/>
    </row>
    <row r="4903" spans="5:12" x14ac:dyDescent="0.55000000000000004">
      <c r="E4903" s="3">
        <v>4881</v>
      </c>
      <c r="F4903" s="32"/>
      <c r="G4903" s="33"/>
      <c r="H4903" s="34"/>
      <c r="I4903" s="35"/>
      <c r="J4903" s="36"/>
      <c r="K4903" s="36"/>
      <c r="L4903" s="37"/>
    </row>
    <row r="4904" spans="5:12" x14ac:dyDescent="0.55000000000000004">
      <c r="E4904" s="3">
        <v>4882</v>
      </c>
      <c r="F4904" s="32"/>
      <c r="G4904" s="33"/>
      <c r="H4904" s="34"/>
      <c r="I4904" s="35"/>
      <c r="J4904" s="36"/>
      <c r="K4904" s="36"/>
      <c r="L4904" s="37"/>
    </row>
    <row r="4905" spans="5:12" x14ac:dyDescent="0.55000000000000004">
      <c r="E4905" s="3">
        <v>4883</v>
      </c>
      <c r="F4905" s="32"/>
      <c r="G4905" s="33"/>
      <c r="H4905" s="34"/>
      <c r="I4905" s="35"/>
      <c r="J4905" s="36"/>
      <c r="K4905" s="36"/>
      <c r="L4905" s="37"/>
    </row>
    <row r="4906" spans="5:12" x14ac:dyDescent="0.55000000000000004">
      <c r="E4906" s="3">
        <v>4884</v>
      </c>
      <c r="F4906" s="32"/>
      <c r="G4906" s="33"/>
      <c r="H4906" s="34"/>
      <c r="I4906" s="35"/>
      <c r="J4906" s="36"/>
      <c r="K4906" s="36"/>
      <c r="L4906" s="37"/>
    </row>
    <row r="4907" spans="5:12" x14ac:dyDescent="0.55000000000000004">
      <c r="E4907" s="3">
        <v>4885</v>
      </c>
      <c r="F4907" s="32"/>
      <c r="G4907" s="33"/>
      <c r="H4907" s="34"/>
      <c r="I4907" s="35"/>
      <c r="J4907" s="36"/>
      <c r="K4907" s="36"/>
      <c r="L4907" s="37"/>
    </row>
    <row r="4908" spans="5:12" x14ac:dyDescent="0.55000000000000004">
      <c r="E4908" s="3">
        <v>4886</v>
      </c>
      <c r="F4908" s="32"/>
      <c r="G4908" s="33"/>
      <c r="H4908" s="34"/>
      <c r="I4908" s="35"/>
      <c r="J4908" s="36"/>
      <c r="K4908" s="36"/>
      <c r="L4908" s="37"/>
    </row>
    <row r="4909" spans="5:12" x14ac:dyDescent="0.55000000000000004">
      <c r="E4909" s="3">
        <v>4887</v>
      </c>
      <c r="F4909" s="32"/>
      <c r="G4909" s="33"/>
      <c r="H4909" s="34"/>
      <c r="I4909" s="35"/>
      <c r="J4909" s="36"/>
      <c r="K4909" s="36"/>
      <c r="L4909" s="37"/>
    </row>
    <row r="4910" spans="5:12" x14ac:dyDescent="0.55000000000000004">
      <c r="E4910" s="3">
        <v>4888</v>
      </c>
      <c r="F4910" s="32"/>
      <c r="G4910" s="33"/>
      <c r="H4910" s="34"/>
      <c r="I4910" s="35"/>
      <c r="J4910" s="36"/>
      <c r="K4910" s="36"/>
      <c r="L4910" s="37"/>
    </row>
    <row r="4911" spans="5:12" x14ac:dyDescent="0.55000000000000004">
      <c r="E4911" s="3">
        <v>4889</v>
      </c>
      <c r="F4911" s="32"/>
      <c r="G4911" s="33"/>
      <c r="H4911" s="34"/>
      <c r="I4911" s="35"/>
      <c r="J4911" s="36"/>
      <c r="K4911" s="36"/>
      <c r="L4911" s="37"/>
    </row>
    <row r="4912" spans="5:12" x14ac:dyDescent="0.55000000000000004">
      <c r="E4912" s="3">
        <v>4890</v>
      </c>
      <c r="F4912" s="32"/>
      <c r="G4912" s="33"/>
      <c r="H4912" s="34"/>
      <c r="I4912" s="35"/>
      <c r="J4912" s="36"/>
      <c r="K4912" s="36"/>
      <c r="L4912" s="37"/>
    </row>
    <row r="4913" spans="5:12" x14ac:dyDescent="0.55000000000000004">
      <c r="E4913" s="3">
        <v>4891</v>
      </c>
      <c r="F4913" s="32"/>
      <c r="G4913" s="33"/>
      <c r="H4913" s="34"/>
      <c r="I4913" s="35"/>
      <c r="J4913" s="36"/>
      <c r="K4913" s="36"/>
      <c r="L4913" s="37"/>
    </row>
    <row r="4914" spans="5:12" x14ac:dyDescent="0.55000000000000004">
      <c r="E4914" s="3">
        <v>4892</v>
      </c>
      <c r="F4914" s="32"/>
      <c r="G4914" s="33"/>
      <c r="H4914" s="34"/>
      <c r="I4914" s="35"/>
      <c r="J4914" s="36"/>
      <c r="K4914" s="36"/>
      <c r="L4914" s="37"/>
    </row>
    <row r="4915" spans="5:12" x14ac:dyDescent="0.55000000000000004">
      <c r="E4915" s="3">
        <v>4893</v>
      </c>
      <c r="F4915" s="32"/>
      <c r="G4915" s="33"/>
      <c r="H4915" s="34"/>
      <c r="I4915" s="35"/>
      <c r="J4915" s="36"/>
      <c r="K4915" s="36"/>
      <c r="L4915" s="37"/>
    </row>
    <row r="4916" spans="5:12" x14ac:dyDescent="0.55000000000000004">
      <c r="E4916" s="3">
        <v>4894</v>
      </c>
      <c r="F4916" s="32"/>
      <c r="G4916" s="33"/>
      <c r="H4916" s="34"/>
      <c r="I4916" s="35"/>
      <c r="J4916" s="36"/>
      <c r="K4916" s="36"/>
      <c r="L4916" s="37"/>
    </row>
    <row r="4917" spans="5:12" x14ac:dyDescent="0.55000000000000004">
      <c r="E4917" s="3">
        <v>4895</v>
      </c>
      <c r="F4917" s="32"/>
      <c r="G4917" s="33"/>
      <c r="H4917" s="34"/>
      <c r="I4917" s="35"/>
      <c r="J4917" s="36"/>
      <c r="K4917" s="36"/>
      <c r="L4917" s="37"/>
    </row>
    <row r="4918" spans="5:12" x14ac:dyDescent="0.55000000000000004">
      <c r="E4918" s="3">
        <v>4896</v>
      </c>
      <c r="F4918" s="32"/>
      <c r="G4918" s="33"/>
      <c r="H4918" s="34"/>
      <c r="I4918" s="35"/>
      <c r="J4918" s="36"/>
      <c r="K4918" s="36"/>
      <c r="L4918" s="37"/>
    </row>
    <row r="4919" spans="5:12" x14ac:dyDescent="0.55000000000000004">
      <c r="E4919" s="3">
        <v>4897</v>
      </c>
      <c r="F4919" s="32"/>
      <c r="G4919" s="33"/>
      <c r="H4919" s="34"/>
      <c r="I4919" s="35"/>
      <c r="J4919" s="36"/>
      <c r="K4919" s="36"/>
      <c r="L4919" s="37"/>
    </row>
    <row r="4920" spans="5:12" x14ac:dyDescent="0.55000000000000004">
      <c r="E4920" s="3">
        <v>4898</v>
      </c>
      <c r="F4920" s="32"/>
      <c r="G4920" s="33"/>
      <c r="H4920" s="34"/>
      <c r="I4920" s="35"/>
      <c r="J4920" s="36"/>
      <c r="K4920" s="36"/>
      <c r="L4920" s="37"/>
    </row>
    <row r="4921" spans="5:12" x14ac:dyDescent="0.55000000000000004">
      <c r="E4921" s="3">
        <v>4899</v>
      </c>
      <c r="F4921" s="32"/>
      <c r="G4921" s="33"/>
      <c r="H4921" s="34"/>
      <c r="I4921" s="35"/>
      <c r="J4921" s="36"/>
      <c r="K4921" s="36"/>
      <c r="L4921" s="37"/>
    </row>
    <row r="4922" spans="5:12" x14ac:dyDescent="0.55000000000000004">
      <c r="E4922" s="3">
        <v>4900</v>
      </c>
      <c r="F4922" s="32"/>
      <c r="G4922" s="33"/>
      <c r="H4922" s="34"/>
      <c r="I4922" s="35"/>
      <c r="J4922" s="36"/>
      <c r="K4922" s="36"/>
      <c r="L4922" s="37"/>
    </row>
    <row r="4923" spans="5:12" x14ac:dyDescent="0.55000000000000004">
      <c r="E4923" s="3">
        <v>4901</v>
      </c>
      <c r="F4923" s="32"/>
      <c r="G4923" s="33"/>
      <c r="H4923" s="34"/>
      <c r="I4923" s="35"/>
      <c r="J4923" s="36"/>
      <c r="K4923" s="36"/>
      <c r="L4923" s="37"/>
    </row>
    <row r="4924" spans="5:12" x14ac:dyDescent="0.55000000000000004">
      <c r="E4924" s="3">
        <v>4902</v>
      </c>
      <c r="F4924" s="32"/>
      <c r="G4924" s="33"/>
      <c r="H4924" s="34"/>
      <c r="I4924" s="35"/>
      <c r="J4924" s="36"/>
      <c r="K4924" s="36"/>
      <c r="L4924" s="37"/>
    </row>
    <row r="4925" spans="5:12" x14ac:dyDescent="0.55000000000000004">
      <c r="E4925" s="3">
        <v>4903</v>
      </c>
      <c r="F4925" s="32"/>
      <c r="G4925" s="33"/>
      <c r="H4925" s="34"/>
      <c r="I4925" s="35"/>
      <c r="J4925" s="36"/>
      <c r="K4925" s="36"/>
      <c r="L4925" s="37"/>
    </row>
    <row r="4926" spans="5:12" x14ac:dyDescent="0.55000000000000004">
      <c r="E4926" s="3">
        <v>4904</v>
      </c>
      <c r="F4926" s="32"/>
      <c r="G4926" s="33"/>
      <c r="H4926" s="34"/>
      <c r="I4926" s="35"/>
      <c r="J4926" s="36"/>
      <c r="K4926" s="36"/>
      <c r="L4926" s="37"/>
    </row>
    <row r="4927" spans="5:12" x14ac:dyDescent="0.55000000000000004">
      <c r="E4927" s="3">
        <v>4905</v>
      </c>
      <c r="F4927" s="32"/>
      <c r="G4927" s="33"/>
      <c r="H4927" s="34"/>
      <c r="I4927" s="35"/>
      <c r="J4927" s="36"/>
      <c r="K4927" s="36"/>
      <c r="L4927" s="37"/>
    </row>
    <row r="4928" spans="5:12" x14ac:dyDescent="0.55000000000000004">
      <c r="E4928" s="3">
        <v>4906</v>
      </c>
      <c r="F4928" s="32"/>
      <c r="G4928" s="33"/>
      <c r="H4928" s="34"/>
      <c r="I4928" s="35"/>
      <c r="J4928" s="36"/>
      <c r="K4928" s="36"/>
      <c r="L4928" s="37"/>
    </row>
    <row r="4929" spans="5:12" x14ac:dyDescent="0.55000000000000004">
      <c r="E4929" s="3">
        <v>4907</v>
      </c>
      <c r="F4929" s="32"/>
      <c r="G4929" s="33"/>
      <c r="H4929" s="34"/>
      <c r="I4929" s="35"/>
      <c r="J4929" s="36"/>
      <c r="K4929" s="36"/>
      <c r="L4929" s="37"/>
    </row>
    <row r="4930" spans="5:12" x14ac:dyDescent="0.55000000000000004">
      <c r="E4930" s="3">
        <v>4908</v>
      </c>
      <c r="F4930" s="32"/>
      <c r="G4930" s="33"/>
      <c r="H4930" s="34"/>
      <c r="I4930" s="35"/>
      <c r="J4930" s="36"/>
      <c r="K4930" s="36"/>
      <c r="L4930" s="37"/>
    </row>
    <row r="4931" spans="5:12" x14ac:dyDescent="0.55000000000000004">
      <c r="E4931" s="3">
        <v>4909</v>
      </c>
      <c r="F4931" s="32"/>
      <c r="G4931" s="33"/>
      <c r="H4931" s="34"/>
      <c r="I4931" s="35"/>
      <c r="J4931" s="36"/>
      <c r="K4931" s="36"/>
      <c r="L4931" s="37"/>
    </row>
    <row r="4932" spans="5:12" x14ac:dyDescent="0.55000000000000004">
      <c r="E4932" s="3">
        <v>4910</v>
      </c>
      <c r="F4932" s="32"/>
      <c r="G4932" s="33"/>
      <c r="H4932" s="34"/>
      <c r="I4932" s="35"/>
      <c r="J4932" s="36"/>
      <c r="K4932" s="36"/>
      <c r="L4932" s="37"/>
    </row>
    <row r="4933" spans="5:12" x14ac:dyDescent="0.55000000000000004">
      <c r="E4933" s="3">
        <v>4911</v>
      </c>
      <c r="F4933" s="32"/>
      <c r="G4933" s="33"/>
      <c r="H4933" s="34"/>
      <c r="I4933" s="35"/>
      <c r="J4933" s="36"/>
      <c r="K4933" s="36"/>
      <c r="L4933" s="37"/>
    </row>
    <row r="4934" spans="5:12" x14ac:dyDescent="0.55000000000000004">
      <c r="E4934" s="3">
        <v>4912</v>
      </c>
      <c r="F4934" s="32"/>
      <c r="G4934" s="33"/>
      <c r="H4934" s="34"/>
      <c r="I4934" s="35"/>
      <c r="J4934" s="36"/>
      <c r="K4934" s="36"/>
      <c r="L4934" s="37"/>
    </row>
    <row r="4935" spans="5:12" x14ac:dyDescent="0.55000000000000004">
      <c r="E4935" s="3">
        <v>4913</v>
      </c>
      <c r="F4935" s="32"/>
      <c r="G4935" s="33"/>
      <c r="H4935" s="34"/>
      <c r="I4935" s="35"/>
      <c r="J4935" s="36"/>
      <c r="K4935" s="36"/>
      <c r="L4935" s="37"/>
    </row>
    <row r="4936" spans="5:12" x14ac:dyDescent="0.55000000000000004">
      <c r="E4936" s="3">
        <v>4914</v>
      </c>
      <c r="F4936" s="32"/>
      <c r="G4936" s="33"/>
      <c r="H4936" s="34"/>
      <c r="I4936" s="35"/>
      <c r="J4936" s="36"/>
      <c r="K4936" s="36"/>
      <c r="L4936" s="37"/>
    </row>
    <row r="4937" spans="5:12" x14ac:dyDescent="0.55000000000000004">
      <c r="E4937" s="3">
        <v>4915</v>
      </c>
      <c r="F4937" s="32"/>
      <c r="G4937" s="33"/>
      <c r="H4937" s="34"/>
      <c r="I4937" s="35"/>
      <c r="J4937" s="36"/>
      <c r="K4937" s="36"/>
      <c r="L4937" s="37"/>
    </row>
    <row r="4938" spans="5:12" x14ac:dyDescent="0.55000000000000004">
      <c r="E4938" s="3">
        <v>4916</v>
      </c>
      <c r="F4938" s="32"/>
      <c r="G4938" s="33"/>
      <c r="H4938" s="34"/>
      <c r="I4938" s="35"/>
      <c r="J4938" s="36"/>
      <c r="K4938" s="36"/>
      <c r="L4938" s="37"/>
    </row>
    <row r="4939" spans="5:12" x14ac:dyDescent="0.55000000000000004">
      <c r="E4939" s="3">
        <v>4917</v>
      </c>
      <c r="F4939" s="32"/>
      <c r="G4939" s="33"/>
      <c r="H4939" s="34"/>
      <c r="I4939" s="35"/>
      <c r="J4939" s="36"/>
      <c r="K4939" s="36"/>
      <c r="L4939" s="37"/>
    </row>
    <row r="4940" spans="5:12" x14ac:dyDescent="0.55000000000000004">
      <c r="E4940" s="3">
        <v>4918</v>
      </c>
      <c r="F4940" s="32"/>
      <c r="G4940" s="33"/>
      <c r="H4940" s="34"/>
      <c r="I4940" s="35"/>
      <c r="J4940" s="36"/>
      <c r="K4940" s="36"/>
      <c r="L4940" s="37"/>
    </row>
    <row r="4941" spans="5:12" x14ac:dyDescent="0.55000000000000004">
      <c r="E4941" s="3">
        <v>4919</v>
      </c>
      <c r="F4941" s="32"/>
      <c r="G4941" s="33"/>
      <c r="H4941" s="34"/>
      <c r="I4941" s="35"/>
      <c r="J4941" s="36"/>
      <c r="K4941" s="36"/>
      <c r="L4941" s="37"/>
    </row>
    <row r="4942" spans="5:12" x14ac:dyDescent="0.55000000000000004">
      <c r="E4942" s="3">
        <v>4920</v>
      </c>
      <c r="F4942" s="32"/>
      <c r="G4942" s="33"/>
      <c r="H4942" s="34"/>
      <c r="I4942" s="35"/>
      <c r="J4942" s="36"/>
      <c r="K4942" s="36"/>
      <c r="L4942" s="37"/>
    </row>
    <row r="4943" spans="5:12" x14ac:dyDescent="0.55000000000000004">
      <c r="E4943" s="3">
        <v>4921</v>
      </c>
      <c r="F4943" s="32"/>
      <c r="G4943" s="33"/>
      <c r="H4943" s="34"/>
      <c r="I4943" s="35"/>
      <c r="J4943" s="36"/>
      <c r="K4943" s="36"/>
      <c r="L4943" s="37"/>
    </row>
    <row r="4944" spans="5:12" x14ac:dyDescent="0.55000000000000004">
      <c r="E4944" s="3">
        <v>4922</v>
      </c>
      <c r="F4944" s="32"/>
      <c r="G4944" s="33"/>
      <c r="H4944" s="34"/>
      <c r="I4944" s="35"/>
      <c r="J4944" s="36"/>
      <c r="K4944" s="36"/>
      <c r="L4944" s="37"/>
    </row>
    <row r="4945" spans="5:12" x14ac:dyDescent="0.55000000000000004">
      <c r="E4945" s="3">
        <v>4923</v>
      </c>
      <c r="F4945" s="32"/>
      <c r="G4945" s="33"/>
      <c r="H4945" s="34"/>
      <c r="I4945" s="35"/>
      <c r="J4945" s="36"/>
      <c r="K4945" s="36"/>
      <c r="L4945" s="37"/>
    </row>
    <row r="4946" spans="5:12" x14ac:dyDescent="0.55000000000000004">
      <c r="E4946" s="3">
        <v>4924</v>
      </c>
      <c r="F4946" s="32"/>
      <c r="G4946" s="33"/>
      <c r="H4946" s="34"/>
      <c r="I4946" s="35"/>
      <c r="J4946" s="36"/>
      <c r="K4946" s="36"/>
      <c r="L4946" s="37"/>
    </row>
    <row r="4947" spans="5:12" x14ac:dyDescent="0.55000000000000004">
      <c r="E4947" s="3">
        <v>4925</v>
      </c>
      <c r="F4947" s="32"/>
      <c r="G4947" s="33"/>
      <c r="H4947" s="34"/>
      <c r="I4947" s="35"/>
      <c r="J4947" s="36"/>
      <c r="K4947" s="36"/>
      <c r="L4947" s="37"/>
    </row>
    <row r="4948" spans="5:12" x14ac:dyDescent="0.55000000000000004">
      <c r="E4948" s="3">
        <v>4926</v>
      </c>
      <c r="F4948" s="32"/>
      <c r="G4948" s="33"/>
      <c r="H4948" s="34"/>
      <c r="I4948" s="35"/>
      <c r="J4948" s="36"/>
      <c r="K4948" s="36"/>
      <c r="L4948" s="37"/>
    </row>
    <row r="4949" spans="5:12" x14ac:dyDescent="0.55000000000000004">
      <c r="E4949" s="3">
        <v>4927</v>
      </c>
      <c r="F4949" s="32"/>
      <c r="G4949" s="33"/>
      <c r="H4949" s="34"/>
      <c r="I4949" s="35"/>
      <c r="J4949" s="36"/>
      <c r="K4949" s="36"/>
      <c r="L4949" s="37"/>
    </row>
    <row r="4950" spans="5:12" x14ac:dyDescent="0.55000000000000004">
      <c r="E4950" s="3">
        <v>4928</v>
      </c>
      <c r="F4950" s="32"/>
      <c r="G4950" s="33"/>
      <c r="H4950" s="34"/>
      <c r="I4950" s="35"/>
      <c r="J4950" s="36"/>
      <c r="K4950" s="36"/>
      <c r="L4950" s="37"/>
    </row>
    <row r="4951" spans="5:12" x14ac:dyDescent="0.55000000000000004">
      <c r="E4951" s="3">
        <v>4929</v>
      </c>
      <c r="F4951" s="32"/>
      <c r="G4951" s="33"/>
      <c r="H4951" s="34"/>
      <c r="I4951" s="35"/>
      <c r="J4951" s="36"/>
      <c r="K4951" s="36"/>
      <c r="L4951" s="37"/>
    </row>
    <row r="4952" spans="5:12" x14ac:dyDescent="0.55000000000000004">
      <c r="E4952" s="3">
        <v>4930</v>
      </c>
      <c r="F4952" s="32"/>
      <c r="G4952" s="33"/>
      <c r="H4952" s="34"/>
      <c r="I4952" s="35"/>
      <c r="J4952" s="36"/>
      <c r="K4952" s="36"/>
      <c r="L4952" s="37"/>
    </row>
    <row r="4953" spans="5:12" x14ac:dyDescent="0.55000000000000004">
      <c r="E4953" s="3">
        <v>4931</v>
      </c>
      <c r="F4953" s="32"/>
      <c r="G4953" s="33"/>
      <c r="H4953" s="34"/>
      <c r="I4953" s="35"/>
      <c r="J4953" s="36"/>
      <c r="K4953" s="36"/>
      <c r="L4953" s="37"/>
    </row>
    <row r="4954" spans="5:12" x14ac:dyDescent="0.55000000000000004">
      <c r="E4954" s="3">
        <v>4932</v>
      </c>
      <c r="F4954" s="32"/>
      <c r="G4954" s="33"/>
      <c r="H4954" s="34"/>
      <c r="I4954" s="35"/>
      <c r="J4954" s="36"/>
      <c r="K4954" s="36"/>
      <c r="L4954" s="37"/>
    </row>
    <row r="4955" spans="5:12" x14ac:dyDescent="0.55000000000000004">
      <c r="E4955" s="3">
        <v>4933</v>
      </c>
      <c r="F4955" s="32"/>
      <c r="G4955" s="33"/>
      <c r="H4955" s="34"/>
      <c r="I4955" s="35"/>
      <c r="J4955" s="36"/>
      <c r="K4955" s="36"/>
      <c r="L4955" s="37"/>
    </row>
    <row r="4956" spans="5:12" x14ac:dyDescent="0.55000000000000004">
      <c r="E4956" s="3">
        <v>4934</v>
      </c>
      <c r="F4956" s="32"/>
      <c r="G4956" s="33"/>
      <c r="H4956" s="34"/>
      <c r="I4956" s="35"/>
      <c r="J4956" s="36"/>
      <c r="K4956" s="36"/>
      <c r="L4956" s="37"/>
    </row>
    <row r="4957" spans="5:12" x14ac:dyDescent="0.55000000000000004">
      <c r="E4957" s="3">
        <v>4935</v>
      </c>
      <c r="F4957" s="32"/>
      <c r="G4957" s="33"/>
      <c r="H4957" s="34"/>
      <c r="I4957" s="35"/>
      <c r="J4957" s="36"/>
      <c r="K4957" s="36"/>
      <c r="L4957" s="37"/>
    </row>
    <row r="4958" spans="5:12" x14ac:dyDescent="0.55000000000000004">
      <c r="E4958" s="3">
        <v>4936</v>
      </c>
      <c r="F4958" s="32"/>
      <c r="G4958" s="33"/>
      <c r="H4958" s="34"/>
      <c r="I4958" s="35"/>
      <c r="J4958" s="36"/>
      <c r="K4958" s="36"/>
      <c r="L4958" s="37"/>
    </row>
    <row r="4959" spans="5:12" x14ac:dyDescent="0.55000000000000004">
      <c r="E4959" s="3">
        <v>4937</v>
      </c>
      <c r="F4959" s="32"/>
      <c r="G4959" s="33"/>
      <c r="H4959" s="34"/>
      <c r="I4959" s="35"/>
      <c r="J4959" s="36"/>
      <c r="K4959" s="36"/>
      <c r="L4959" s="37"/>
    </row>
    <row r="4960" spans="5:12" x14ac:dyDescent="0.55000000000000004">
      <c r="E4960" s="3">
        <v>4938</v>
      </c>
      <c r="F4960" s="32"/>
      <c r="G4960" s="33"/>
      <c r="H4960" s="34"/>
      <c r="I4960" s="35"/>
      <c r="J4960" s="36"/>
      <c r="K4960" s="36"/>
      <c r="L4960" s="37"/>
    </row>
    <row r="4961" spans="5:12" x14ac:dyDescent="0.55000000000000004">
      <c r="E4961" s="3">
        <v>4939</v>
      </c>
      <c r="F4961" s="32"/>
      <c r="G4961" s="33"/>
      <c r="H4961" s="34"/>
      <c r="I4961" s="35"/>
      <c r="J4961" s="36"/>
      <c r="K4961" s="36"/>
      <c r="L4961" s="37"/>
    </row>
    <row r="4962" spans="5:12" x14ac:dyDescent="0.55000000000000004">
      <c r="E4962" s="3">
        <v>4940</v>
      </c>
      <c r="F4962" s="32"/>
      <c r="G4962" s="33"/>
      <c r="H4962" s="34"/>
      <c r="I4962" s="35"/>
      <c r="J4962" s="36"/>
      <c r="K4962" s="36"/>
      <c r="L4962" s="37"/>
    </row>
    <row r="4963" spans="5:12" x14ac:dyDescent="0.55000000000000004">
      <c r="E4963" s="3">
        <v>4941</v>
      </c>
      <c r="F4963" s="32"/>
      <c r="G4963" s="33"/>
      <c r="H4963" s="34"/>
      <c r="I4963" s="35"/>
      <c r="J4963" s="36"/>
      <c r="K4963" s="36"/>
      <c r="L4963" s="37"/>
    </row>
    <row r="4964" spans="5:12" x14ac:dyDescent="0.55000000000000004">
      <c r="E4964" s="3">
        <v>4942</v>
      </c>
      <c r="F4964" s="32"/>
      <c r="G4964" s="33"/>
      <c r="H4964" s="34"/>
      <c r="I4964" s="35"/>
      <c r="J4964" s="36"/>
      <c r="K4964" s="36"/>
      <c r="L4964" s="37"/>
    </row>
    <row r="4965" spans="5:12" x14ac:dyDescent="0.55000000000000004">
      <c r="E4965" s="3">
        <v>4943</v>
      </c>
      <c r="F4965" s="32"/>
      <c r="G4965" s="33"/>
      <c r="H4965" s="34"/>
      <c r="I4965" s="35"/>
      <c r="J4965" s="36"/>
      <c r="K4965" s="36"/>
      <c r="L4965" s="37"/>
    </row>
    <row r="4966" spans="5:12" x14ac:dyDescent="0.55000000000000004">
      <c r="E4966" s="3">
        <v>4944</v>
      </c>
      <c r="F4966" s="32"/>
      <c r="G4966" s="33"/>
      <c r="H4966" s="34"/>
      <c r="I4966" s="35"/>
      <c r="J4966" s="36"/>
      <c r="K4966" s="36"/>
      <c r="L4966" s="37"/>
    </row>
    <row r="4967" spans="5:12" x14ac:dyDescent="0.55000000000000004">
      <c r="E4967" s="3">
        <v>4945</v>
      </c>
      <c r="F4967" s="32"/>
      <c r="G4967" s="33"/>
      <c r="H4967" s="34"/>
      <c r="I4967" s="35"/>
      <c r="J4967" s="36"/>
      <c r="K4967" s="36"/>
      <c r="L4967" s="37"/>
    </row>
    <row r="4968" spans="5:12" x14ac:dyDescent="0.55000000000000004">
      <c r="E4968" s="3">
        <v>4946</v>
      </c>
      <c r="F4968" s="32"/>
      <c r="G4968" s="33"/>
      <c r="H4968" s="34"/>
      <c r="I4968" s="35"/>
      <c r="J4968" s="36"/>
      <c r="K4968" s="36"/>
      <c r="L4968" s="37"/>
    </row>
    <row r="4969" spans="5:12" x14ac:dyDescent="0.55000000000000004">
      <c r="E4969" s="3">
        <v>4947</v>
      </c>
      <c r="F4969" s="32"/>
      <c r="G4969" s="33"/>
      <c r="H4969" s="34"/>
      <c r="I4969" s="35"/>
      <c r="J4969" s="36"/>
      <c r="K4969" s="36"/>
      <c r="L4969" s="37"/>
    </row>
    <row r="4970" spans="5:12" x14ac:dyDescent="0.55000000000000004">
      <c r="E4970" s="3">
        <v>4948</v>
      </c>
      <c r="F4970" s="32"/>
      <c r="G4970" s="33"/>
      <c r="H4970" s="34"/>
      <c r="I4970" s="35"/>
      <c r="J4970" s="36"/>
      <c r="K4970" s="36"/>
      <c r="L4970" s="37"/>
    </row>
    <row r="4971" spans="5:12" x14ac:dyDescent="0.55000000000000004">
      <c r="E4971" s="3">
        <v>4949</v>
      </c>
      <c r="F4971" s="32"/>
      <c r="G4971" s="33"/>
      <c r="H4971" s="34"/>
      <c r="I4971" s="35"/>
      <c r="J4971" s="36"/>
      <c r="K4971" s="36"/>
      <c r="L4971" s="37"/>
    </row>
    <row r="4972" spans="5:12" x14ac:dyDescent="0.55000000000000004">
      <c r="E4972" s="3">
        <v>4950</v>
      </c>
      <c r="F4972" s="32"/>
      <c r="G4972" s="33"/>
      <c r="H4972" s="34"/>
      <c r="I4972" s="35"/>
      <c r="J4972" s="36"/>
      <c r="K4972" s="36"/>
      <c r="L4972" s="37"/>
    </row>
    <row r="4973" spans="5:12" x14ac:dyDescent="0.55000000000000004">
      <c r="E4973" s="3">
        <v>4951</v>
      </c>
      <c r="F4973" s="32"/>
      <c r="G4973" s="33"/>
      <c r="H4973" s="34"/>
      <c r="I4973" s="35"/>
      <c r="J4973" s="36"/>
      <c r="K4973" s="36"/>
      <c r="L4973" s="37"/>
    </row>
    <row r="4974" spans="5:12" x14ac:dyDescent="0.55000000000000004">
      <c r="E4974" s="3">
        <v>4952</v>
      </c>
      <c r="F4974" s="32"/>
      <c r="G4974" s="33"/>
      <c r="H4974" s="34"/>
      <c r="I4974" s="35"/>
      <c r="J4974" s="36"/>
      <c r="K4974" s="36"/>
      <c r="L4974" s="37"/>
    </row>
    <row r="4975" spans="5:12" x14ac:dyDescent="0.55000000000000004">
      <c r="E4975" s="3">
        <v>4953</v>
      </c>
      <c r="F4975" s="32"/>
      <c r="G4975" s="33"/>
      <c r="H4975" s="34"/>
      <c r="I4975" s="35"/>
      <c r="J4975" s="36"/>
      <c r="K4975" s="36"/>
      <c r="L4975" s="37"/>
    </row>
    <row r="4976" spans="5:12" x14ac:dyDescent="0.55000000000000004">
      <c r="E4976" s="3">
        <v>4954</v>
      </c>
      <c r="F4976" s="32"/>
      <c r="G4976" s="33"/>
      <c r="H4976" s="34"/>
      <c r="I4976" s="35"/>
      <c r="J4976" s="36"/>
      <c r="K4976" s="36"/>
      <c r="L4976" s="37"/>
    </row>
    <row r="4977" spans="5:12" x14ac:dyDescent="0.55000000000000004">
      <c r="E4977" s="3">
        <v>4955</v>
      </c>
      <c r="F4977" s="32"/>
      <c r="G4977" s="33"/>
      <c r="H4977" s="34"/>
      <c r="I4977" s="35"/>
      <c r="J4977" s="36"/>
      <c r="K4977" s="36"/>
      <c r="L4977" s="37"/>
    </row>
    <row r="4978" spans="5:12" x14ac:dyDescent="0.55000000000000004">
      <c r="E4978" s="3">
        <v>4956</v>
      </c>
      <c r="F4978" s="32"/>
      <c r="G4978" s="33"/>
      <c r="H4978" s="34"/>
      <c r="I4978" s="35"/>
      <c r="J4978" s="36"/>
      <c r="K4978" s="36"/>
      <c r="L4978" s="37"/>
    </row>
    <row r="4979" spans="5:12" x14ac:dyDescent="0.55000000000000004">
      <c r="E4979" s="3">
        <v>4957</v>
      </c>
      <c r="F4979" s="32"/>
      <c r="G4979" s="33"/>
      <c r="H4979" s="34"/>
      <c r="I4979" s="35"/>
      <c r="J4979" s="36"/>
      <c r="K4979" s="36"/>
      <c r="L4979" s="37"/>
    </row>
    <row r="4980" spans="5:12" x14ac:dyDescent="0.55000000000000004">
      <c r="E4980" s="3">
        <v>4958</v>
      </c>
      <c r="F4980" s="32"/>
      <c r="G4980" s="33"/>
      <c r="H4980" s="34"/>
      <c r="I4980" s="35"/>
      <c r="J4980" s="36"/>
      <c r="K4980" s="36"/>
      <c r="L4980" s="37"/>
    </row>
    <row r="4981" spans="5:12" x14ac:dyDescent="0.55000000000000004">
      <c r="E4981" s="3">
        <v>4959</v>
      </c>
      <c r="F4981" s="32"/>
      <c r="G4981" s="33"/>
      <c r="H4981" s="34"/>
      <c r="I4981" s="35"/>
      <c r="J4981" s="36"/>
      <c r="K4981" s="36"/>
      <c r="L4981" s="37"/>
    </row>
    <row r="4982" spans="5:12" x14ac:dyDescent="0.55000000000000004">
      <c r="E4982" s="3">
        <v>4960</v>
      </c>
      <c r="F4982" s="32"/>
      <c r="G4982" s="33"/>
      <c r="H4982" s="34"/>
      <c r="I4982" s="35"/>
      <c r="J4982" s="36"/>
      <c r="K4982" s="36"/>
      <c r="L4982" s="37"/>
    </row>
    <row r="4983" spans="5:12" x14ac:dyDescent="0.55000000000000004">
      <c r="E4983" s="3">
        <v>4961</v>
      </c>
      <c r="F4983" s="32"/>
      <c r="G4983" s="33"/>
      <c r="H4983" s="34"/>
      <c r="I4983" s="35"/>
      <c r="J4983" s="36"/>
      <c r="K4983" s="36"/>
      <c r="L4983" s="37"/>
    </row>
    <row r="4984" spans="5:12" x14ac:dyDescent="0.55000000000000004">
      <c r="E4984" s="3">
        <v>4962</v>
      </c>
      <c r="F4984" s="32"/>
      <c r="G4984" s="33"/>
      <c r="H4984" s="34"/>
      <c r="I4984" s="35"/>
      <c r="J4984" s="36"/>
      <c r="K4984" s="36"/>
      <c r="L4984" s="37"/>
    </row>
    <row r="4985" spans="5:12" x14ac:dyDescent="0.55000000000000004">
      <c r="E4985" s="3">
        <v>4963</v>
      </c>
      <c r="F4985" s="32"/>
      <c r="G4985" s="33"/>
      <c r="H4985" s="34"/>
      <c r="I4985" s="35"/>
      <c r="J4985" s="36"/>
      <c r="K4985" s="36"/>
      <c r="L4985" s="37"/>
    </row>
    <row r="4986" spans="5:12" x14ac:dyDescent="0.55000000000000004">
      <c r="E4986" s="3">
        <v>4964</v>
      </c>
      <c r="F4986" s="32"/>
      <c r="G4986" s="33"/>
      <c r="H4986" s="34"/>
      <c r="I4986" s="35"/>
      <c r="J4986" s="36"/>
      <c r="K4986" s="36"/>
      <c r="L4986" s="37"/>
    </row>
    <row r="4987" spans="5:12" x14ac:dyDescent="0.55000000000000004">
      <c r="E4987" s="3">
        <v>4965</v>
      </c>
      <c r="F4987" s="32"/>
      <c r="G4987" s="33"/>
      <c r="H4987" s="34"/>
      <c r="I4987" s="35"/>
      <c r="J4987" s="36"/>
      <c r="K4987" s="36"/>
      <c r="L4987" s="37"/>
    </row>
    <row r="4988" spans="5:12" x14ac:dyDescent="0.55000000000000004">
      <c r="E4988" s="3">
        <v>4966</v>
      </c>
      <c r="F4988" s="32"/>
      <c r="G4988" s="33"/>
      <c r="H4988" s="34"/>
      <c r="I4988" s="35"/>
      <c r="J4988" s="36"/>
      <c r="K4988" s="36"/>
      <c r="L4988" s="37"/>
    </row>
    <row r="4989" spans="5:12" x14ac:dyDescent="0.55000000000000004">
      <c r="E4989" s="3">
        <v>4967</v>
      </c>
      <c r="F4989" s="32"/>
      <c r="G4989" s="33"/>
      <c r="H4989" s="34"/>
      <c r="I4989" s="35"/>
      <c r="J4989" s="36"/>
      <c r="K4989" s="36"/>
      <c r="L4989" s="37"/>
    </row>
    <row r="4990" spans="5:12" x14ac:dyDescent="0.55000000000000004">
      <c r="E4990" s="3">
        <v>4968</v>
      </c>
      <c r="F4990" s="32"/>
      <c r="G4990" s="33"/>
      <c r="H4990" s="34"/>
      <c r="I4990" s="35"/>
      <c r="J4990" s="36"/>
      <c r="K4990" s="36"/>
      <c r="L4990" s="37"/>
    </row>
    <row r="4991" spans="5:12" x14ac:dyDescent="0.55000000000000004">
      <c r="E4991" s="3">
        <v>4969</v>
      </c>
      <c r="F4991" s="32"/>
      <c r="G4991" s="33"/>
      <c r="H4991" s="34"/>
      <c r="I4991" s="35"/>
      <c r="J4991" s="36"/>
      <c r="K4991" s="36"/>
      <c r="L4991" s="37"/>
    </row>
    <row r="4992" spans="5:12" x14ac:dyDescent="0.55000000000000004">
      <c r="E4992" s="3">
        <v>4970</v>
      </c>
      <c r="F4992" s="32"/>
      <c r="G4992" s="33"/>
      <c r="H4992" s="34"/>
      <c r="I4992" s="35"/>
      <c r="J4992" s="36"/>
      <c r="K4992" s="36"/>
      <c r="L4992" s="37"/>
    </row>
    <row r="4993" spans="5:12" x14ac:dyDescent="0.55000000000000004">
      <c r="E4993" s="3">
        <v>4971</v>
      </c>
      <c r="F4993" s="32"/>
      <c r="G4993" s="33"/>
      <c r="H4993" s="34"/>
      <c r="I4993" s="35"/>
      <c r="J4993" s="36"/>
      <c r="K4993" s="36"/>
      <c r="L4993" s="37"/>
    </row>
    <row r="4994" spans="5:12" x14ac:dyDescent="0.55000000000000004">
      <c r="E4994" s="3">
        <v>4972</v>
      </c>
      <c r="F4994" s="32"/>
      <c r="G4994" s="33"/>
      <c r="H4994" s="34"/>
      <c r="I4994" s="35"/>
      <c r="J4994" s="36"/>
      <c r="K4994" s="36"/>
      <c r="L4994" s="37"/>
    </row>
    <row r="4995" spans="5:12" x14ac:dyDescent="0.55000000000000004">
      <c r="E4995" s="3">
        <v>4973</v>
      </c>
      <c r="F4995" s="32"/>
      <c r="G4995" s="33"/>
      <c r="H4995" s="34"/>
      <c r="I4995" s="35"/>
      <c r="J4995" s="36"/>
      <c r="K4995" s="36"/>
      <c r="L4995" s="37"/>
    </row>
    <row r="4996" spans="5:12" x14ac:dyDescent="0.55000000000000004">
      <c r="E4996" s="3">
        <v>4974</v>
      </c>
      <c r="F4996" s="32"/>
      <c r="G4996" s="33"/>
      <c r="H4996" s="34"/>
      <c r="I4996" s="35"/>
      <c r="J4996" s="36"/>
      <c r="K4996" s="36"/>
      <c r="L4996" s="37"/>
    </row>
    <row r="4997" spans="5:12" x14ac:dyDescent="0.55000000000000004">
      <c r="E4997" s="3">
        <v>4975</v>
      </c>
      <c r="F4997" s="32"/>
      <c r="G4997" s="33"/>
      <c r="H4997" s="34"/>
      <c r="I4997" s="35"/>
      <c r="J4997" s="36"/>
      <c r="K4997" s="36"/>
      <c r="L4997" s="37"/>
    </row>
    <row r="4998" spans="5:12" x14ac:dyDescent="0.55000000000000004">
      <c r="E4998" s="3">
        <v>4976</v>
      </c>
      <c r="F4998" s="32"/>
      <c r="G4998" s="33"/>
      <c r="H4998" s="34"/>
      <c r="I4998" s="35"/>
      <c r="J4998" s="36"/>
      <c r="K4998" s="36"/>
      <c r="L4998" s="37"/>
    </row>
    <row r="4999" spans="5:12" x14ac:dyDescent="0.55000000000000004">
      <c r="E4999" s="3">
        <v>4977</v>
      </c>
      <c r="F4999" s="32"/>
      <c r="G4999" s="33"/>
      <c r="H4999" s="34"/>
      <c r="I4999" s="35"/>
      <c r="J4999" s="36"/>
      <c r="K4999" s="36"/>
      <c r="L4999" s="37"/>
    </row>
    <row r="5000" spans="5:12" x14ac:dyDescent="0.55000000000000004">
      <c r="E5000" s="3">
        <v>4978</v>
      </c>
      <c r="F5000" s="32"/>
      <c r="G5000" s="33"/>
      <c r="H5000" s="34"/>
      <c r="I5000" s="35"/>
      <c r="J5000" s="36"/>
      <c r="K5000" s="36"/>
      <c r="L5000" s="37"/>
    </row>
    <row r="5001" spans="5:12" x14ac:dyDescent="0.55000000000000004">
      <c r="E5001" s="3">
        <v>4979</v>
      </c>
      <c r="F5001" s="32"/>
      <c r="G5001" s="33"/>
      <c r="H5001" s="34"/>
      <c r="I5001" s="35"/>
      <c r="J5001" s="36"/>
      <c r="K5001" s="36"/>
      <c r="L5001" s="37"/>
    </row>
    <row r="5002" spans="5:12" x14ac:dyDescent="0.55000000000000004">
      <c r="E5002" s="3">
        <v>4980</v>
      </c>
      <c r="F5002" s="32"/>
      <c r="G5002" s="33"/>
      <c r="H5002" s="34"/>
      <c r="I5002" s="35"/>
      <c r="J5002" s="36"/>
      <c r="K5002" s="36"/>
      <c r="L5002" s="37"/>
    </row>
    <row r="5003" spans="5:12" x14ac:dyDescent="0.55000000000000004">
      <c r="E5003" s="3">
        <v>4981</v>
      </c>
      <c r="F5003" s="32"/>
      <c r="G5003" s="33"/>
      <c r="H5003" s="34"/>
      <c r="I5003" s="35"/>
      <c r="J5003" s="36"/>
      <c r="K5003" s="36"/>
      <c r="L5003" s="37"/>
    </row>
    <row r="5004" spans="5:12" x14ac:dyDescent="0.55000000000000004">
      <c r="E5004" s="3">
        <v>4982</v>
      </c>
      <c r="F5004" s="32"/>
      <c r="G5004" s="33"/>
      <c r="H5004" s="34"/>
      <c r="I5004" s="35"/>
      <c r="J5004" s="36"/>
      <c r="K5004" s="36"/>
      <c r="L5004" s="37"/>
    </row>
    <row r="5005" spans="5:12" x14ac:dyDescent="0.55000000000000004">
      <c r="E5005" s="3">
        <v>4983</v>
      </c>
      <c r="F5005" s="32"/>
      <c r="G5005" s="33"/>
      <c r="H5005" s="34"/>
      <c r="I5005" s="35"/>
      <c r="J5005" s="36"/>
      <c r="K5005" s="36"/>
      <c r="L5005" s="37"/>
    </row>
    <row r="5006" spans="5:12" x14ac:dyDescent="0.55000000000000004">
      <c r="E5006" s="3">
        <v>4984</v>
      </c>
      <c r="F5006" s="32"/>
      <c r="G5006" s="33"/>
      <c r="H5006" s="34"/>
      <c r="I5006" s="35"/>
      <c r="J5006" s="36"/>
      <c r="K5006" s="36"/>
      <c r="L5006" s="37"/>
    </row>
    <row r="5007" spans="5:12" x14ac:dyDescent="0.55000000000000004">
      <c r="E5007" s="3">
        <v>4985</v>
      </c>
      <c r="F5007" s="32"/>
      <c r="G5007" s="33"/>
      <c r="H5007" s="34"/>
      <c r="I5007" s="35"/>
      <c r="J5007" s="36"/>
      <c r="K5007" s="36"/>
      <c r="L5007" s="37"/>
    </row>
    <row r="5008" spans="5:12" x14ac:dyDescent="0.55000000000000004">
      <c r="E5008" s="3">
        <v>4986</v>
      </c>
      <c r="F5008" s="32"/>
      <c r="G5008" s="33"/>
      <c r="H5008" s="34"/>
      <c r="I5008" s="35"/>
      <c r="J5008" s="36"/>
      <c r="K5008" s="36"/>
      <c r="L5008" s="37"/>
    </row>
    <row r="5009" spans="5:12" x14ac:dyDescent="0.55000000000000004">
      <c r="E5009" s="3">
        <v>4987</v>
      </c>
      <c r="F5009" s="32"/>
      <c r="G5009" s="33"/>
      <c r="H5009" s="34"/>
      <c r="I5009" s="35"/>
      <c r="J5009" s="36"/>
      <c r="K5009" s="36"/>
      <c r="L5009" s="37"/>
    </row>
    <row r="5010" spans="5:12" x14ac:dyDescent="0.55000000000000004">
      <c r="E5010" s="3">
        <v>4988</v>
      </c>
      <c r="F5010" s="32"/>
      <c r="G5010" s="33"/>
      <c r="H5010" s="34"/>
      <c r="I5010" s="35"/>
      <c r="J5010" s="36"/>
      <c r="K5010" s="36"/>
      <c r="L5010" s="37"/>
    </row>
    <row r="5011" spans="5:12" x14ac:dyDescent="0.55000000000000004">
      <c r="E5011" s="3">
        <v>4989</v>
      </c>
      <c r="F5011" s="32"/>
      <c r="G5011" s="33"/>
      <c r="H5011" s="34"/>
      <c r="I5011" s="35"/>
      <c r="J5011" s="36"/>
      <c r="K5011" s="36"/>
      <c r="L5011" s="37"/>
    </row>
    <row r="5012" spans="5:12" x14ac:dyDescent="0.55000000000000004">
      <c r="E5012" s="3">
        <v>4990</v>
      </c>
      <c r="F5012" s="32"/>
      <c r="G5012" s="33"/>
      <c r="H5012" s="34"/>
      <c r="I5012" s="35"/>
      <c r="J5012" s="36"/>
      <c r="K5012" s="36"/>
      <c r="L5012" s="37"/>
    </row>
    <row r="5013" spans="5:12" x14ac:dyDescent="0.55000000000000004">
      <c r="E5013" s="3">
        <v>4991</v>
      </c>
      <c r="F5013" s="32"/>
      <c r="G5013" s="33"/>
      <c r="H5013" s="34"/>
      <c r="I5013" s="35"/>
      <c r="J5013" s="36"/>
      <c r="K5013" s="36"/>
      <c r="L5013" s="37"/>
    </row>
    <row r="5014" spans="5:12" x14ac:dyDescent="0.55000000000000004">
      <c r="E5014" s="3">
        <v>4992</v>
      </c>
      <c r="F5014" s="32"/>
      <c r="G5014" s="33"/>
      <c r="H5014" s="34"/>
      <c r="I5014" s="35"/>
      <c r="J5014" s="36"/>
      <c r="K5014" s="36"/>
      <c r="L5014" s="37"/>
    </row>
    <row r="5015" spans="5:12" x14ac:dyDescent="0.55000000000000004">
      <c r="E5015" s="3">
        <v>4993</v>
      </c>
      <c r="F5015" s="32"/>
      <c r="G5015" s="33"/>
      <c r="H5015" s="34"/>
      <c r="I5015" s="35"/>
      <c r="J5015" s="36"/>
      <c r="K5015" s="36"/>
      <c r="L5015" s="37"/>
    </row>
    <row r="5016" spans="5:12" x14ac:dyDescent="0.55000000000000004">
      <c r="E5016" s="3">
        <v>4994</v>
      </c>
      <c r="F5016" s="32"/>
      <c r="G5016" s="33"/>
      <c r="H5016" s="34"/>
      <c r="I5016" s="35"/>
      <c r="J5016" s="36"/>
      <c r="K5016" s="36"/>
      <c r="L5016" s="37"/>
    </row>
    <row r="5017" spans="5:12" x14ac:dyDescent="0.55000000000000004">
      <c r="E5017" s="3">
        <v>4995</v>
      </c>
      <c r="F5017" s="32"/>
      <c r="G5017" s="33"/>
      <c r="H5017" s="34"/>
      <c r="I5017" s="35"/>
      <c r="J5017" s="36"/>
      <c r="K5017" s="36"/>
      <c r="L5017" s="37"/>
    </row>
    <row r="5018" spans="5:12" x14ac:dyDescent="0.55000000000000004">
      <c r="E5018" s="3">
        <v>4996</v>
      </c>
      <c r="F5018" s="32"/>
      <c r="G5018" s="33"/>
      <c r="H5018" s="34"/>
      <c r="I5018" s="35"/>
      <c r="J5018" s="36"/>
      <c r="K5018" s="36"/>
      <c r="L5018" s="37"/>
    </row>
    <row r="5019" spans="5:12" x14ac:dyDescent="0.55000000000000004">
      <c r="E5019" s="3">
        <v>4997</v>
      </c>
      <c r="F5019" s="32"/>
      <c r="G5019" s="33"/>
      <c r="H5019" s="34"/>
      <c r="I5019" s="35"/>
      <c r="J5019" s="36"/>
      <c r="K5019" s="36"/>
      <c r="L5019" s="37"/>
    </row>
    <row r="5020" spans="5:12" x14ac:dyDescent="0.55000000000000004">
      <c r="E5020" s="3">
        <v>4998</v>
      </c>
      <c r="F5020" s="32"/>
      <c r="G5020" s="33"/>
      <c r="H5020" s="34"/>
      <c r="I5020" s="35"/>
      <c r="J5020" s="36"/>
      <c r="K5020" s="36"/>
      <c r="L5020" s="37"/>
    </row>
    <row r="5021" spans="5:12" x14ac:dyDescent="0.55000000000000004">
      <c r="E5021" s="3">
        <v>4999</v>
      </c>
      <c r="F5021" s="32"/>
      <c r="G5021" s="33"/>
      <c r="H5021" s="34"/>
      <c r="I5021" s="35"/>
      <c r="J5021" s="36"/>
      <c r="K5021" s="36"/>
      <c r="L5021" s="37"/>
    </row>
    <row r="5022" spans="5:12" ht="23" thickBot="1" x14ac:dyDescent="0.6">
      <c r="E5022" s="4">
        <v>5000</v>
      </c>
      <c r="F5022" s="38"/>
      <c r="G5022" s="39"/>
      <c r="H5022" s="40"/>
      <c r="I5022" s="41"/>
      <c r="J5022" s="42"/>
      <c r="K5022" s="42"/>
      <c r="L5022" s="43"/>
    </row>
  </sheetData>
  <sheetProtection algorithmName="SHA-512" hashValue="owd55deUnga8fvpiKwBtX1WWj84fgxL12c50GvZIDElBXA1RTxM57BTdCTpkvvbG4pRxBpAWh7H3zmAuFbnDzQ==" saltValue="XDsDjN031XofrSC4jQD8Kg==" spinCount="100000" sheet="1" objects="1" scenarios="1"/>
  <mergeCells count="10017"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45:H45"/>
    <mergeCell ref="I45:L45"/>
    <mergeCell ref="F46:H46"/>
    <mergeCell ref="I46:L46"/>
    <mergeCell ref="F47:H47"/>
    <mergeCell ref="I47:L47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F32:H32"/>
    <mergeCell ref="I32:L32"/>
    <mergeCell ref="F63:H63"/>
    <mergeCell ref="I63:L63"/>
    <mergeCell ref="F64:H64"/>
    <mergeCell ref="I64:L64"/>
    <mergeCell ref="F65:H65"/>
    <mergeCell ref="I65:L65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48:H48"/>
    <mergeCell ref="I48:L48"/>
    <mergeCell ref="F49:H49"/>
    <mergeCell ref="I49:L49"/>
    <mergeCell ref="F50:H50"/>
    <mergeCell ref="I50:L50"/>
    <mergeCell ref="F81:H81"/>
    <mergeCell ref="I81:L81"/>
    <mergeCell ref="F82:H82"/>
    <mergeCell ref="I82:L82"/>
    <mergeCell ref="F83:H83"/>
    <mergeCell ref="I83:L83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66:H66"/>
    <mergeCell ref="I66:L66"/>
    <mergeCell ref="F67:H67"/>
    <mergeCell ref="I67:L67"/>
    <mergeCell ref="F68:H68"/>
    <mergeCell ref="I68:L68"/>
    <mergeCell ref="F99:H99"/>
    <mergeCell ref="I99:L99"/>
    <mergeCell ref="F100:H100"/>
    <mergeCell ref="I100:L100"/>
    <mergeCell ref="F101:H101"/>
    <mergeCell ref="I101:L101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84:H84"/>
    <mergeCell ref="I84:L84"/>
    <mergeCell ref="F85:H85"/>
    <mergeCell ref="I85:L85"/>
    <mergeCell ref="F86:H86"/>
    <mergeCell ref="I86:L86"/>
    <mergeCell ref="F117:H117"/>
    <mergeCell ref="I117:L117"/>
    <mergeCell ref="F118:H118"/>
    <mergeCell ref="I118:L118"/>
    <mergeCell ref="F119:H119"/>
    <mergeCell ref="I119:L119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02:H102"/>
    <mergeCell ref="I102:L102"/>
    <mergeCell ref="F103:H103"/>
    <mergeCell ref="I103:L103"/>
    <mergeCell ref="F104:H104"/>
    <mergeCell ref="I104:L104"/>
    <mergeCell ref="F135:H135"/>
    <mergeCell ref="I135:L135"/>
    <mergeCell ref="F136:H136"/>
    <mergeCell ref="I136:L136"/>
    <mergeCell ref="F137:H137"/>
    <mergeCell ref="I137:L137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20:H120"/>
    <mergeCell ref="I120:L120"/>
    <mergeCell ref="F121:H121"/>
    <mergeCell ref="I121:L121"/>
    <mergeCell ref="F122:H122"/>
    <mergeCell ref="I122:L122"/>
    <mergeCell ref="F153:H153"/>
    <mergeCell ref="I153:L153"/>
    <mergeCell ref="F154:H154"/>
    <mergeCell ref="I154:L154"/>
    <mergeCell ref="F155:H155"/>
    <mergeCell ref="I155:L155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38:H138"/>
    <mergeCell ref="I138:L138"/>
    <mergeCell ref="F139:H139"/>
    <mergeCell ref="I139:L139"/>
    <mergeCell ref="F140:H140"/>
    <mergeCell ref="I140:L140"/>
    <mergeCell ref="F171:H171"/>
    <mergeCell ref="I171:L171"/>
    <mergeCell ref="F172:H172"/>
    <mergeCell ref="I172:L172"/>
    <mergeCell ref="F173:H173"/>
    <mergeCell ref="I173:L173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56:H156"/>
    <mergeCell ref="I156:L156"/>
    <mergeCell ref="F157:H157"/>
    <mergeCell ref="I157:L157"/>
    <mergeCell ref="F158:H158"/>
    <mergeCell ref="I158:L158"/>
    <mergeCell ref="F189:H189"/>
    <mergeCell ref="I189:L189"/>
    <mergeCell ref="F190:H190"/>
    <mergeCell ref="I190:L190"/>
    <mergeCell ref="F191:H191"/>
    <mergeCell ref="I191:L191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74:H174"/>
    <mergeCell ref="I174:L174"/>
    <mergeCell ref="F175:H175"/>
    <mergeCell ref="I175:L175"/>
    <mergeCell ref="F176:H176"/>
    <mergeCell ref="I176:L176"/>
    <mergeCell ref="F207:H207"/>
    <mergeCell ref="I207:L207"/>
    <mergeCell ref="F208:H208"/>
    <mergeCell ref="I208:L208"/>
    <mergeCell ref="F209:H209"/>
    <mergeCell ref="I209:L209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192:H192"/>
    <mergeCell ref="I192:L192"/>
    <mergeCell ref="F193:H193"/>
    <mergeCell ref="I193:L193"/>
    <mergeCell ref="F194:H194"/>
    <mergeCell ref="I194:L194"/>
    <mergeCell ref="F225:H225"/>
    <mergeCell ref="I225:L225"/>
    <mergeCell ref="F226:H226"/>
    <mergeCell ref="I226:L226"/>
    <mergeCell ref="F227:H227"/>
    <mergeCell ref="I227:L227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10:H210"/>
    <mergeCell ref="I210:L210"/>
    <mergeCell ref="F211:H211"/>
    <mergeCell ref="I211:L211"/>
    <mergeCell ref="F212:H212"/>
    <mergeCell ref="I212:L212"/>
    <mergeCell ref="F243:H243"/>
    <mergeCell ref="I243:L243"/>
    <mergeCell ref="F244:H244"/>
    <mergeCell ref="I244:L244"/>
    <mergeCell ref="F245:H245"/>
    <mergeCell ref="I245:L245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28:H228"/>
    <mergeCell ref="I228:L228"/>
    <mergeCell ref="F229:H229"/>
    <mergeCell ref="I229:L229"/>
    <mergeCell ref="F230:H230"/>
    <mergeCell ref="I230:L230"/>
    <mergeCell ref="F261:H261"/>
    <mergeCell ref="I261:L261"/>
    <mergeCell ref="F262:H262"/>
    <mergeCell ref="I262:L262"/>
    <mergeCell ref="F263:H263"/>
    <mergeCell ref="I263:L263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46:H246"/>
    <mergeCell ref="I246:L246"/>
    <mergeCell ref="F247:H247"/>
    <mergeCell ref="I247:L247"/>
    <mergeCell ref="F248:H248"/>
    <mergeCell ref="I248:L248"/>
    <mergeCell ref="F278:H278"/>
    <mergeCell ref="I278:L278"/>
    <mergeCell ref="F279:H279"/>
    <mergeCell ref="I279:L279"/>
    <mergeCell ref="F280:H280"/>
    <mergeCell ref="I280:L280"/>
    <mergeCell ref="F281:H281"/>
    <mergeCell ref="I281:L281"/>
    <mergeCell ref="F282:H282"/>
    <mergeCell ref="I282:L282"/>
    <mergeCell ref="F273:H273"/>
    <mergeCell ref="I273:L273"/>
    <mergeCell ref="F274:H274"/>
    <mergeCell ref="I274:L274"/>
    <mergeCell ref="F275:H275"/>
    <mergeCell ref="I275:L275"/>
    <mergeCell ref="F276:H276"/>
    <mergeCell ref="I276:L276"/>
    <mergeCell ref="F277:H277"/>
    <mergeCell ref="I277:L277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  <mergeCell ref="F264:H264"/>
    <mergeCell ref="I264:L264"/>
    <mergeCell ref="F265:H265"/>
    <mergeCell ref="I265:L265"/>
    <mergeCell ref="F266:H266"/>
    <mergeCell ref="I266:L266"/>
    <mergeCell ref="F298:H298"/>
    <mergeCell ref="I298:L298"/>
    <mergeCell ref="F299:H299"/>
    <mergeCell ref="I299:L299"/>
    <mergeCell ref="F300:H300"/>
    <mergeCell ref="I300:L300"/>
    <mergeCell ref="F301:H301"/>
    <mergeCell ref="I301:L301"/>
    <mergeCell ref="F302:H302"/>
    <mergeCell ref="I302:L302"/>
    <mergeCell ref="F293:H293"/>
    <mergeCell ref="I293:L293"/>
    <mergeCell ref="F294:H294"/>
    <mergeCell ref="I294:L294"/>
    <mergeCell ref="F295:H295"/>
    <mergeCell ref="I295:L295"/>
    <mergeCell ref="F296:H296"/>
    <mergeCell ref="I296:L296"/>
    <mergeCell ref="F297:H297"/>
    <mergeCell ref="I297:L297"/>
    <mergeCell ref="F288:H288"/>
    <mergeCell ref="I288:L288"/>
    <mergeCell ref="F289:H289"/>
    <mergeCell ref="I289:L289"/>
    <mergeCell ref="F290:H290"/>
    <mergeCell ref="I290:L290"/>
    <mergeCell ref="F291:H291"/>
    <mergeCell ref="I291:L291"/>
    <mergeCell ref="F292:H292"/>
    <mergeCell ref="I292:L292"/>
    <mergeCell ref="F283:H283"/>
    <mergeCell ref="I283:L283"/>
    <mergeCell ref="F284:H284"/>
    <mergeCell ref="I284:L284"/>
    <mergeCell ref="F285:H285"/>
    <mergeCell ref="I285:L285"/>
    <mergeCell ref="F286:H286"/>
    <mergeCell ref="I286:L286"/>
    <mergeCell ref="F287:H287"/>
    <mergeCell ref="I287:L287"/>
    <mergeCell ref="F318:H318"/>
    <mergeCell ref="I318:L318"/>
    <mergeCell ref="F319:H319"/>
    <mergeCell ref="I319:L319"/>
    <mergeCell ref="F320:H320"/>
    <mergeCell ref="I320:L320"/>
    <mergeCell ref="F321:H321"/>
    <mergeCell ref="I321:L321"/>
    <mergeCell ref="F322:H322"/>
    <mergeCell ref="I322:L322"/>
    <mergeCell ref="F313:H313"/>
    <mergeCell ref="I313:L313"/>
    <mergeCell ref="F314:H314"/>
    <mergeCell ref="I314:L314"/>
    <mergeCell ref="F315:H315"/>
    <mergeCell ref="I315:L315"/>
    <mergeCell ref="F316:H316"/>
    <mergeCell ref="I316:L316"/>
    <mergeCell ref="F317:H317"/>
    <mergeCell ref="I317:L317"/>
    <mergeCell ref="F308:H308"/>
    <mergeCell ref="I308:L308"/>
    <mergeCell ref="F309:H309"/>
    <mergeCell ref="I309:L309"/>
    <mergeCell ref="F310:H310"/>
    <mergeCell ref="I310:L310"/>
    <mergeCell ref="F311:H311"/>
    <mergeCell ref="I311:L311"/>
    <mergeCell ref="F312:H312"/>
    <mergeCell ref="I312:L312"/>
    <mergeCell ref="F303:H303"/>
    <mergeCell ref="I303:L303"/>
    <mergeCell ref="F304:H304"/>
    <mergeCell ref="I304:L304"/>
    <mergeCell ref="F305:H305"/>
    <mergeCell ref="I305:L305"/>
    <mergeCell ref="F306:H306"/>
    <mergeCell ref="I306:L306"/>
    <mergeCell ref="F307:H307"/>
    <mergeCell ref="I307:L307"/>
    <mergeCell ref="F338:H338"/>
    <mergeCell ref="I338:L338"/>
    <mergeCell ref="F339:H339"/>
    <mergeCell ref="I339:L339"/>
    <mergeCell ref="F340:H340"/>
    <mergeCell ref="I340:L340"/>
    <mergeCell ref="F341:H341"/>
    <mergeCell ref="I341:L341"/>
    <mergeCell ref="F342:H342"/>
    <mergeCell ref="I342:L342"/>
    <mergeCell ref="F333:H333"/>
    <mergeCell ref="I333:L333"/>
    <mergeCell ref="F334:H334"/>
    <mergeCell ref="I334:L334"/>
    <mergeCell ref="F335:H335"/>
    <mergeCell ref="I335:L335"/>
    <mergeCell ref="F336:H336"/>
    <mergeCell ref="I336:L336"/>
    <mergeCell ref="F337:H337"/>
    <mergeCell ref="I337:L337"/>
    <mergeCell ref="F328:H328"/>
    <mergeCell ref="I328:L328"/>
    <mergeCell ref="F329:H329"/>
    <mergeCell ref="I329:L329"/>
    <mergeCell ref="F330:H330"/>
    <mergeCell ref="I330:L330"/>
    <mergeCell ref="F331:H331"/>
    <mergeCell ref="I331:L331"/>
    <mergeCell ref="F332:H332"/>
    <mergeCell ref="I332:L332"/>
    <mergeCell ref="F323:H323"/>
    <mergeCell ref="I323:L323"/>
    <mergeCell ref="F324:H324"/>
    <mergeCell ref="I324:L324"/>
    <mergeCell ref="F325:H325"/>
    <mergeCell ref="I325:L325"/>
    <mergeCell ref="F326:H326"/>
    <mergeCell ref="I326:L326"/>
    <mergeCell ref="F327:H327"/>
    <mergeCell ref="I327:L327"/>
    <mergeCell ref="F358:H358"/>
    <mergeCell ref="I358:L358"/>
    <mergeCell ref="F359:H359"/>
    <mergeCell ref="I359:L359"/>
    <mergeCell ref="F360:H360"/>
    <mergeCell ref="I360:L360"/>
    <mergeCell ref="F361:H361"/>
    <mergeCell ref="I361:L361"/>
    <mergeCell ref="F362:H362"/>
    <mergeCell ref="I362:L362"/>
    <mergeCell ref="F353:H353"/>
    <mergeCell ref="I353:L353"/>
    <mergeCell ref="F354:H354"/>
    <mergeCell ref="I354:L354"/>
    <mergeCell ref="F355:H355"/>
    <mergeCell ref="I355:L355"/>
    <mergeCell ref="F356:H356"/>
    <mergeCell ref="I356:L356"/>
    <mergeCell ref="F357:H357"/>
    <mergeCell ref="I357:L357"/>
    <mergeCell ref="F348:H348"/>
    <mergeCell ref="I348:L348"/>
    <mergeCell ref="F349:H349"/>
    <mergeCell ref="I349:L349"/>
    <mergeCell ref="F350:H350"/>
    <mergeCell ref="I350:L350"/>
    <mergeCell ref="F351:H351"/>
    <mergeCell ref="I351:L351"/>
    <mergeCell ref="F352:H352"/>
    <mergeCell ref="I352:L352"/>
    <mergeCell ref="F343:H343"/>
    <mergeCell ref="I343:L343"/>
    <mergeCell ref="F344:H344"/>
    <mergeCell ref="I344:L344"/>
    <mergeCell ref="F345:H345"/>
    <mergeCell ref="I345:L345"/>
    <mergeCell ref="F346:H346"/>
    <mergeCell ref="I346:L346"/>
    <mergeCell ref="F347:H347"/>
    <mergeCell ref="I347:L347"/>
    <mergeCell ref="F378:H378"/>
    <mergeCell ref="I378:L378"/>
    <mergeCell ref="F379:H379"/>
    <mergeCell ref="I379:L379"/>
    <mergeCell ref="F380:H380"/>
    <mergeCell ref="I380:L380"/>
    <mergeCell ref="F381:H381"/>
    <mergeCell ref="I381:L381"/>
    <mergeCell ref="F382:H382"/>
    <mergeCell ref="I382:L382"/>
    <mergeCell ref="F373:H373"/>
    <mergeCell ref="I373:L373"/>
    <mergeCell ref="F374:H374"/>
    <mergeCell ref="I374:L374"/>
    <mergeCell ref="F375:H375"/>
    <mergeCell ref="I375:L375"/>
    <mergeCell ref="F376:H376"/>
    <mergeCell ref="I376:L376"/>
    <mergeCell ref="F377:H377"/>
    <mergeCell ref="I377:L377"/>
    <mergeCell ref="F368:H368"/>
    <mergeCell ref="I368:L368"/>
    <mergeCell ref="F369:H369"/>
    <mergeCell ref="I369:L369"/>
    <mergeCell ref="F370:H370"/>
    <mergeCell ref="I370:L370"/>
    <mergeCell ref="F371:H371"/>
    <mergeCell ref="I371:L371"/>
    <mergeCell ref="F372:H372"/>
    <mergeCell ref="I372:L372"/>
    <mergeCell ref="F363:H363"/>
    <mergeCell ref="I363:L363"/>
    <mergeCell ref="F364:H364"/>
    <mergeCell ref="I364:L364"/>
    <mergeCell ref="F365:H365"/>
    <mergeCell ref="I365:L365"/>
    <mergeCell ref="F366:H366"/>
    <mergeCell ref="I366:L366"/>
    <mergeCell ref="F367:H367"/>
    <mergeCell ref="I367:L367"/>
    <mergeCell ref="F398:H398"/>
    <mergeCell ref="I398:L398"/>
    <mergeCell ref="F399:H399"/>
    <mergeCell ref="I399:L399"/>
    <mergeCell ref="F400:H400"/>
    <mergeCell ref="I400:L400"/>
    <mergeCell ref="F401:H401"/>
    <mergeCell ref="I401:L401"/>
    <mergeCell ref="F402:H402"/>
    <mergeCell ref="I402:L402"/>
    <mergeCell ref="F393:H393"/>
    <mergeCell ref="I393:L393"/>
    <mergeCell ref="F394:H394"/>
    <mergeCell ref="I394:L394"/>
    <mergeCell ref="F395:H395"/>
    <mergeCell ref="I395:L395"/>
    <mergeCell ref="F396:H396"/>
    <mergeCell ref="I396:L396"/>
    <mergeCell ref="F397:H397"/>
    <mergeCell ref="I397:L397"/>
    <mergeCell ref="F388:H388"/>
    <mergeCell ref="I388:L388"/>
    <mergeCell ref="F389:H389"/>
    <mergeCell ref="I389:L389"/>
    <mergeCell ref="F390:H390"/>
    <mergeCell ref="I390:L390"/>
    <mergeCell ref="F391:H391"/>
    <mergeCell ref="I391:L391"/>
    <mergeCell ref="F392:H392"/>
    <mergeCell ref="I392:L392"/>
    <mergeCell ref="F383:H383"/>
    <mergeCell ref="I383:L383"/>
    <mergeCell ref="F384:H384"/>
    <mergeCell ref="I384:L384"/>
    <mergeCell ref="F385:H385"/>
    <mergeCell ref="I385:L385"/>
    <mergeCell ref="F386:H386"/>
    <mergeCell ref="I386:L386"/>
    <mergeCell ref="F387:H387"/>
    <mergeCell ref="I387:L387"/>
    <mergeCell ref="F418:H418"/>
    <mergeCell ref="I418:L418"/>
    <mergeCell ref="F419:H419"/>
    <mergeCell ref="I419:L419"/>
    <mergeCell ref="F420:H420"/>
    <mergeCell ref="I420:L420"/>
    <mergeCell ref="F421:H421"/>
    <mergeCell ref="I421:L421"/>
    <mergeCell ref="F422:H422"/>
    <mergeCell ref="I422:L422"/>
    <mergeCell ref="F413:H413"/>
    <mergeCell ref="I413:L413"/>
    <mergeCell ref="F414:H414"/>
    <mergeCell ref="I414:L414"/>
    <mergeCell ref="F415:H415"/>
    <mergeCell ref="I415:L415"/>
    <mergeCell ref="F416:H416"/>
    <mergeCell ref="I416:L416"/>
    <mergeCell ref="F417:H417"/>
    <mergeCell ref="I417:L417"/>
    <mergeCell ref="F408:H408"/>
    <mergeCell ref="I408:L408"/>
    <mergeCell ref="F409:H409"/>
    <mergeCell ref="I409:L409"/>
    <mergeCell ref="F410:H410"/>
    <mergeCell ref="I410:L410"/>
    <mergeCell ref="F411:H411"/>
    <mergeCell ref="I411:L411"/>
    <mergeCell ref="F412:H412"/>
    <mergeCell ref="I412:L412"/>
    <mergeCell ref="F403:H403"/>
    <mergeCell ref="I403:L403"/>
    <mergeCell ref="F404:H404"/>
    <mergeCell ref="I404:L404"/>
    <mergeCell ref="F405:H405"/>
    <mergeCell ref="I405:L405"/>
    <mergeCell ref="F406:H406"/>
    <mergeCell ref="I406:L406"/>
    <mergeCell ref="F407:H407"/>
    <mergeCell ref="I407:L407"/>
    <mergeCell ref="F438:H438"/>
    <mergeCell ref="I438:L438"/>
    <mergeCell ref="F439:H439"/>
    <mergeCell ref="I439:L439"/>
    <mergeCell ref="F440:H440"/>
    <mergeCell ref="I440:L440"/>
    <mergeCell ref="F441:H441"/>
    <mergeCell ref="I441:L441"/>
    <mergeCell ref="F442:H442"/>
    <mergeCell ref="I442:L442"/>
    <mergeCell ref="F433:H433"/>
    <mergeCell ref="I433:L433"/>
    <mergeCell ref="F434:H434"/>
    <mergeCell ref="I434:L434"/>
    <mergeCell ref="F435:H435"/>
    <mergeCell ref="I435:L435"/>
    <mergeCell ref="F436:H436"/>
    <mergeCell ref="I436:L436"/>
    <mergeCell ref="F437:H437"/>
    <mergeCell ref="I437:L437"/>
    <mergeCell ref="F428:H428"/>
    <mergeCell ref="I428:L428"/>
    <mergeCell ref="F429:H429"/>
    <mergeCell ref="I429:L429"/>
    <mergeCell ref="F430:H430"/>
    <mergeCell ref="I430:L430"/>
    <mergeCell ref="F431:H431"/>
    <mergeCell ref="I431:L431"/>
    <mergeCell ref="F432:H432"/>
    <mergeCell ref="I432:L432"/>
    <mergeCell ref="F423:H423"/>
    <mergeCell ref="I423:L423"/>
    <mergeCell ref="F424:H424"/>
    <mergeCell ref="I424:L424"/>
    <mergeCell ref="F425:H425"/>
    <mergeCell ref="I425:L425"/>
    <mergeCell ref="F426:H426"/>
    <mergeCell ref="I426:L426"/>
    <mergeCell ref="F427:H427"/>
    <mergeCell ref="I427:L427"/>
    <mergeCell ref="F458:H458"/>
    <mergeCell ref="I458:L458"/>
    <mergeCell ref="F459:H459"/>
    <mergeCell ref="I459:L459"/>
    <mergeCell ref="F460:H460"/>
    <mergeCell ref="I460:L460"/>
    <mergeCell ref="F461:H461"/>
    <mergeCell ref="I461:L461"/>
    <mergeCell ref="F462:H462"/>
    <mergeCell ref="I462:L462"/>
    <mergeCell ref="F453:H453"/>
    <mergeCell ref="I453:L453"/>
    <mergeCell ref="F454:H454"/>
    <mergeCell ref="I454:L454"/>
    <mergeCell ref="F455:H455"/>
    <mergeCell ref="I455:L455"/>
    <mergeCell ref="F456:H456"/>
    <mergeCell ref="I456:L456"/>
    <mergeCell ref="F457:H457"/>
    <mergeCell ref="I457:L457"/>
    <mergeCell ref="F448:H448"/>
    <mergeCell ref="I448:L448"/>
    <mergeCell ref="F449:H449"/>
    <mergeCell ref="I449:L449"/>
    <mergeCell ref="F450:H450"/>
    <mergeCell ref="I450:L450"/>
    <mergeCell ref="F451:H451"/>
    <mergeCell ref="I451:L451"/>
    <mergeCell ref="F452:H452"/>
    <mergeCell ref="I452:L452"/>
    <mergeCell ref="F443:H443"/>
    <mergeCell ref="I443:L443"/>
    <mergeCell ref="F444:H444"/>
    <mergeCell ref="I444:L444"/>
    <mergeCell ref="F445:H445"/>
    <mergeCell ref="I445:L445"/>
    <mergeCell ref="F446:H446"/>
    <mergeCell ref="I446:L446"/>
    <mergeCell ref="F447:H447"/>
    <mergeCell ref="I447:L447"/>
    <mergeCell ref="F478:H478"/>
    <mergeCell ref="I478:L478"/>
    <mergeCell ref="F479:H479"/>
    <mergeCell ref="I479:L479"/>
    <mergeCell ref="F480:H480"/>
    <mergeCell ref="I480:L480"/>
    <mergeCell ref="F481:H481"/>
    <mergeCell ref="I481:L481"/>
    <mergeCell ref="F482:H482"/>
    <mergeCell ref="I482:L482"/>
    <mergeCell ref="F473:H473"/>
    <mergeCell ref="I473:L473"/>
    <mergeCell ref="F474:H474"/>
    <mergeCell ref="I474:L474"/>
    <mergeCell ref="F475:H475"/>
    <mergeCell ref="I475:L475"/>
    <mergeCell ref="F476:H476"/>
    <mergeCell ref="I476:L476"/>
    <mergeCell ref="F477:H477"/>
    <mergeCell ref="I477:L477"/>
    <mergeCell ref="F468:H468"/>
    <mergeCell ref="I468:L468"/>
    <mergeCell ref="F469:H469"/>
    <mergeCell ref="I469:L469"/>
    <mergeCell ref="F470:H470"/>
    <mergeCell ref="I470:L470"/>
    <mergeCell ref="F471:H471"/>
    <mergeCell ref="I471:L471"/>
    <mergeCell ref="F472:H472"/>
    <mergeCell ref="I472:L472"/>
    <mergeCell ref="F463:H463"/>
    <mergeCell ref="I463:L463"/>
    <mergeCell ref="F464:H464"/>
    <mergeCell ref="I464:L464"/>
    <mergeCell ref="F465:H465"/>
    <mergeCell ref="I465:L465"/>
    <mergeCell ref="F466:H466"/>
    <mergeCell ref="I466:L466"/>
    <mergeCell ref="F467:H467"/>
    <mergeCell ref="I467:L467"/>
    <mergeCell ref="F498:H498"/>
    <mergeCell ref="I498:L498"/>
    <mergeCell ref="F499:H499"/>
    <mergeCell ref="I499:L499"/>
    <mergeCell ref="F500:H500"/>
    <mergeCell ref="I500:L500"/>
    <mergeCell ref="F501:H501"/>
    <mergeCell ref="I501:L501"/>
    <mergeCell ref="F502:H502"/>
    <mergeCell ref="I502:L502"/>
    <mergeCell ref="F493:H493"/>
    <mergeCell ref="I493:L493"/>
    <mergeCell ref="F494:H494"/>
    <mergeCell ref="I494:L494"/>
    <mergeCell ref="F495:H495"/>
    <mergeCell ref="I495:L495"/>
    <mergeCell ref="F496:H496"/>
    <mergeCell ref="I496:L496"/>
    <mergeCell ref="F497:H497"/>
    <mergeCell ref="I497:L497"/>
    <mergeCell ref="F488:H488"/>
    <mergeCell ref="I488:L488"/>
    <mergeCell ref="F489:H489"/>
    <mergeCell ref="I489:L489"/>
    <mergeCell ref="F490:H490"/>
    <mergeCell ref="I490:L490"/>
    <mergeCell ref="F491:H491"/>
    <mergeCell ref="I491:L491"/>
    <mergeCell ref="F492:H492"/>
    <mergeCell ref="I492:L492"/>
    <mergeCell ref="F483:H483"/>
    <mergeCell ref="I483:L483"/>
    <mergeCell ref="F484:H484"/>
    <mergeCell ref="I484:L484"/>
    <mergeCell ref="F485:H485"/>
    <mergeCell ref="I485:L485"/>
    <mergeCell ref="F486:H486"/>
    <mergeCell ref="I486:L486"/>
    <mergeCell ref="F487:H487"/>
    <mergeCell ref="I487:L487"/>
    <mergeCell ref="F518:H518"/>
    <mergeCell ref="I518:L518"/>
    <mergeCell ref="F519:H519"/>
    <mergeCell ref="I519:L519"/>
    <mergeCell ref="F520:H520"/>
    <mergeCell ref="I520:L520"/>
    <mergeCell ref="F521:H521"/>
    <mergeCell ref="I521:L521"/>
    <mergeCell ref="F522:H522"/>
    <mergeCell ref="I522:L522"/>
    <mergeCell ref="F513:H513"/>
    <mergeCell ref="I513:L513"/>
    <mergeCell ref="F514:H514"/>
    <mergeCell ref="I514:L514"/>
    <mergeCell ref="F515:H515"/>
    <mergeCell ref="I515:L515"/>
    <mergeCell ref="F516:H516"/>
    <mergeCell ref="I516:L516"/>
    <mergeCell ref="F517:H517"/>
    <mergeCell ref="I517:L517"/>
    <mergeCell ref="F508:H508"/>
    <mergeCell ref="I508:L508"/>
    <mergeCell ref="F509:H509"/>
    <mergeCell ref="I509:L509"/>
    <mergeCell ref="F510:H510"/>
    <mergeCell ref="I510:L510"/>
    <mergeCell ref="F511:H511"/>
    <mergeCell ref="I511:L511"/>
    <mergeCell ref="F512:H512"/>
    <mergeCell ref="I512:L512"/>
    <mergeCell ref="F503:H503"/>
    <mergeCell ref="I503:L503"/>
    <mergeCell ref="F504:H504"/>
    <mergeCell ref="I504:L504"/>
    <mergeCell ref="F505:H505"/>
    <mergeCell ref="I505:L505"/>
    <mergeCell ref="F506:H506"/>
    <mergeCell ref="I506:L506"/>
    <mergeCell ref="F507:H507"/>
    <mergeCell ref="I507:L507"/>
    <mergeCell ref="F538:H538"/>
    <mergeCell ref="I538:L538"/>
    <mergeCell ref="F539:H539"/>
    <mergeCell ref="I539:L539"/>
    <mergeCell ref="F540:H540"/>
    <mergeCell ref="I540:L540"/>
    <mergeCell ref="F541:H541"/>
    <mergeCell ref="I541:L541"/>
    <mergeCell ref="F542:H542"/>
    <mergeCell ref="I542:L542"/>
    <mergeCell ref="F533:H533"/>
    <mergeCell ref="I533:L533"/>
    <mergeCell ref="F534:H534"/>
    <mergeCell ref="I534:L534"/>
    <mergeCell ref="F535:H535"/>
    <mergeCell ref="I535:L535"/>
    <mergeCell ref="F536:H536"/>
    <mergeCell ref="I536:L536"/>
    <mergeCell ref="F537:H537"/>
    <mergeCell ref="I537:L537"/>
    <mergeCell ref="F528:H528"/>
    <mergeCell ref="I528:L528"/>
    <mergeCell ref="F529:H529"/>
    <mergeCell ref="I529:L529"/>
    <mergeCell ref="F530:H530"/>
    <mergeCell ref="I530:L530"/>
    <mergeCell ref="F531:H531"/>
    <mergeCell ref="I531:L531"/>
    <mergeCell ref="F532:H532"/>
    <mergeCell ref="I532:L532"/>
    <mergeCell ref="F523:H523"/>
    <mergeCell ref="I523:L523"/>
    <mergeCell ref="F524:H524"/>
    <mergeCell ref="I524:L524"/>
    <mergeCell ref="F525:H525"/>
    <mergeCell ref="I525:L525"/>
    <mergeCell ref="F526:H526"/>
    <mergeCell ref="I526:L526"/>
    <mergeCell ref="F527:H527"/>
    <mergeCell ref="I527:L527"/>
    <mergeCell ref="F558:H558"/>
    <mergeCell ref="I558:L558"/>
    <mergeCell ref="F559:H559"/>
    <mergeCell ref="I559:L559"/>
    <mergeCell ref="F560:H560"/>
    <mergeCell ref="I560:L560"/>
    <mergeCell ref="F561:H561"/>
    <mergeCell ref="I561:L561"/>
    <mergeCell ref="F562:H562"/>
    <mergeCell ref="I562:L562"/>
    <mergeCell ref="F553:H553"/>
    <mergeCell ref="I553:L553"/>
    <mergeCell ref="F554:H554"/>
    <mergeCell ref="I554:L554"/>
    <mergeCell ref="F555:H555"/>
    <mergeCell ref="I555:L555"/>
    <mergeCell ref="F556:H556"/>
    <mergeCell ref="I556:L556"/>
    <mergeCell ref="F557:H557"/>
    <mergeCell ref="I557:L557"/>
    <mergeCell ref="F548:H548"/>
    <mergeCell ref="I548:L548"/>
    <mergeCell ref="F549:H549"/>
    <mergeCell ref="I549:L549"/>
    <mergeCell ref="F550:H550"/>
    <mergeCell ref="I550:L550"/>
    <mergeCell ref="F551:H551"/>
    <mergeCell ref="I551:L551"/>
    <mergeCell ref="F552:H552"/>
    <mergeCell ref="I552:L552"/>
    <mergeCell ref="F543:H543"/>
    <mergeCell ref="I543:L543"/>
    <mergeCell ref="F544:H544"/>
    <mergeCell ref="I544:L544"/>
    <mergeCell ref="F545:H545"/>
    <mergeCell ref="I545:L545"/>
    <mergeCell ref="F546:H546"/>
    <mergeCell ref="I546:L546"/>
    <mergeCell ref="F547:H547"/>
    <mergeCell ref="I547:L547"/>
    <mergeCell ref="F578:H578"/>
    <mergeCell ref="I578:L578"/>
    <mergeCell ref="F579:H579"/>
    <mergeCell ref="I579:L579"/>
    <mergeCell ref="F580:H580"/>
    <mergeCell ref="I580:L580"/>
    <mergeCell ref="F581:H581"/>
    <mergeCell ref="I581:L581"/>
    <mergeCell ref="F582:H582"/>
    <mergeCell ref="I582:L582"/>
    <mergeCell ref="F573:H573"/>
    <mergeCell ref="I573:L573"/>
    <mergeCell ref="F574:H574"/>
    <mergeCell ref="I574:L574"/>
    <mergeCell ref="F575:H575"/>
    <mergeCell ref="I575:L575"/>
    <mergeCell ref="F576:H576"/>
    <mergeCell ref="I576:L576"/>
    <mergeCell ref="F577:H577"/>
    <mergeCell ref="I577:L577"/>
    <mergeCell ref="F568:H568"/>
    <mergeCell ref="I568:L568"/>
    <mergeCell ref="F569:H569"/>
    <mergeCell ref="I569:L569"/>
    <mergeCell ref="F570:H570"/>
    <mergeCell ref="I570:L570"/>
    <mergeCell ref="F571:H571"/>
    <mergeCell ref="I571:L571"/>
    <mergeCell ref="F572:H572"/>
    <mergeCell ref="I572:L572"/>
    <mergeCell ref="F563:H563"/>
    <mergeCell ref="I563:L563"/>
    <mergeCell ref="F564:H564"/>
    <mergeCell ref="I564:L564"/>
    <mergeCell ref="F565:H565"/>
    <mergeCell ref="I565:L565"/>
    <mergeCell ref="F566:H566"/>
    <mergeCell ref="I566:L566"/>
    <mergeCell ref="F567:H567"/>
    <mergeCell ref="I567:L567"/>
    <mergeCell ref="F598:H598"/>
    <mergeCell ref="I598:L598"/>
    <mergeCell ref="F599:H599"/>
    <mergeCell ref="I599:L599"/>
    <mergeCell ref="F600:H600"/>
    <mergeCell ref="I600:L600"/>
    <mergeCell ref="F601:H601"/>
    <mergeCell ref="I601:L601"/>
    <mergeCell ref="F602:H602"/>
    <mergeCell ref="I602:L602"/>
    <mergeCell ref="F593:H593"/>
    <mergeCell ref="I593:L593"/>
    <mergeCell ref="F594:H594"/>
    <mergeCell ref="I594:L594"/>
    <mergeCell ref="F595:H595"/>
    <mergeCell ref="I595:L595"/>
    <mergeCell ref="F596:H596"/>
    <mergeCell ref="I596:L596"/>
    <mergeCell ref="F597:H597"/>
    <mergeCell ref="I597:L597"/>
    <mergeCell ref="F588:H588"/>
    <mergeCell ref="I588:L588"/>
    <mergeCell ref="F589:H589"/>
    <mergeCell ref="I589:L589"/>
    <mergeCell ref="F590:H590"/>
    <mergeCell ref="I590:L590"/>
    <mergeCell ref="F591:H591"/>
    <mergeCell ref="I591:L591"/>
    <mergeCell ref="F592:H592"/>
    <mergeCell ref="I592:L592"/>
    <mergeCell ref="F583:H583"/>
    <mergeCell ref="I583:L583"/>
    <mergeCell ref="F584:H584"/>
    <mergeCell ref="I584:L584"/>
    <mergeCell ref="F585:H585"/>
    <mergeCell ref="I585:L585"/>
    <mergeCell ref="F586:H586"/>
    <mergeCell ref="I586:L586"/>
    <mergeCell ref="F587:H587"/>
    <mergeCell ref="I587:L587"/>
    <mergeCell ref="F618:H618"/>
    <mergeCell ref="I618:L618"/>
    <mergeCell ref="F619:H619"/>
    <mergeCell ref="I619:L619"/>
    <mergeCell ref="F620:H620"/>
    <mergeCell ref="I620:L620"/>
    <mergeCell ref="F621:H621"/>
    <mergeCell ref="I621:L621"/>
    <mergeCell ref="F622:H622"/>
    <mergeCell ref="I622:L622"/>
    <mergeCell ref="F613:H613"/>
    <mergeCell ref="I613:L613"/>
    <mergeCell ref="F614:H614"/>
    <mergeCell ref="I614:L614"/>
    <mergeCell ref="F615:H615"/>
    <mergeCell ref="I615:L615"/>
    <mergeCell ref="F616:H616"/>
    <mergeCell ref="I616:L616"/>
    <mergeCell ref="F617:H617"/>
    <mergeCell ref="I617:L617"/>
    <mergeCell ref="F608:H608"/>
    <mergeCell ref="I608:L608"/>
    <mergeCell ref="F609:H609"/>
    <mergeCell ref="I609:L609"/>
    <mergeCell ref="F610:H610"/>
    <mergeCell ref="I610:L610"/>
    <mergeCell ref="F611:H611"/>
    <mergeCell ref="I611:L611"/>
    <mergeCell ref="F612:H612"/>
    <mergeCell ref="I612:L612"/>
    <mergeCell ref="F603:H603"/>
    <mergeCell ref="I603:L603"/>
    <mergeCell ref="F604:H604"/>
    <mergeCell ref="I604:L604"/>
    <mergeCell ref="F605:H605"/>
    <mergeCell ref="I605:L605"/>
    <mergeCell ref="F606:H606"/>
    <mergeCell ref="I606:L606"/>
    <mergeCell ref="F607:H607"/>
    <mergeCell ref="I607:L607"/>
    <mergeCell ref="F638:H638"/>
    <mergeCell ref="I638:L638"/>
    <mergeCell ref="F639:H639"/>
    <mergeCell ref="I639:L639"/>
    <mergeCell ref="F640:H640"/>
    <mergeCell ref="I640:L640"/>
    <mergeCell ref="F641:H641"/>
    <mergeCell ref="I641:L641"/>
    <mergeCell ref="F642:H642"/>
    <mergeCell ref="I642:L642"/>
    <mergeCell ref="F633:H633"/>
    <mergeCell ref="I633:L633"/>
    <mergeCell ref="F634:H634"/>
    <mergeCell ref="I634:L634"/>
    <mergeCell ref="F635:H635"/>
    <mergeCell ref="I635:L635"/>
    <mergeCell ref="F636:H636"/>
    <mergeCell ref="I636:L636"/>
    <mergeCell ref="F637:H637"/>
    <mergeCell ref="I637:L637"/>
    <mergeCell ref="F628:H628"/>
    <mergeCell ref="I628:L628"/>
    <mergeCell ref="F629:H629"/>
    <mergeCell ref="I629:L629"/>
    <mergeCell ref="F630:H630"/>
    <mergeCell ref="I630:L630"/>
    <mergeCell ref="F631:H631"/>
    <mergeCell ref="I631:L631"/>
    <mergeCell ref="F632:H632"/>
    <mergeCell ref="I632:L632"/>
    <mergeCell ref="F623:H623"/>
    <mergeCell ref="I623:L623"/>
    <mergeCell ref="F624:H624"/>
    <mergeCell ref="I624:L624"/>
    <mergeCell ref="F625:H625"/>
    <mergeCell ref="I625:L625"/>
    <mergeCell ref="F626:H626"/>
    <mergeCell ref="I626:L626"/>
    <mergeCell ref="F627:H627"/>
    <mergeCell ref="I627:L627"/>
    <mergeCell ref="F658:H658"/>
    <mergeCell ref="I658:L658"/>
    <mergeCell ref="F659:H659"/>
    <mergeCell ref="I659:L659"/>
    <mergeCell ref="F660:H660"/>
    <mergeCell ref="I660:L660"/>
    <mergeCell ref="F661:H661"/>
    <mergeCell ref="I661:L661"/>
    <mergeCell ref="F662:H662"/>
    <mergeCell ref="I662:L662"/>
    <mergeCell ref="F653:H653"/>
    <mergeCell ref="I653:L653"/>
    <mergeCell ref="F654:H654"/>
    <mergeCell ref="I654:L654"/>
    <mergeCell ref="F655:H655"/>
    <mergeCell ref="I655:L655"/>
    <mergeCell ref="F656:H656"/>
    <mergeCell ref="I656:L656"/>
    <mergeCell ref="F657:H657"/>
    <mergeCell ref="I657:L657"/>
    <mergeCell ref="F648:H648"/>
    <mergeCell ref="I648:L648"/>
    <mergeCell ref="F649:H649"/>
    <mergeCell ref="I649:L649"/>
    <mergeCell ref="F650:H650"/>
    <mergeCell ref="I650:L650"/>
    <mergeCell ref="F651:H651"/>
    <mergeCell ref="I651:L651"/>
    <mergeCell ref="F652:H652"/>
    <mergeCell ref="I652:L652"/>
    <mergeCell ref="F643:H643"/>
    <mergeCell ref="I643:L643"/>
    <mergeCell ref="F644:H644"/>
    <mergeCell ref="I644:L644"/>
    <mergeCell ref="F645:H645"/>
    <mergeCell ref="I645:L645"/>
    <mergeCell ref="F646:H646"/>
    <mergeCell ref="I646:L646"/>
    <mergeCell ref="F647:H647"/>
    <mergeCell ref="I647:L647"/>
    <mergeCell ref="F678:H678"/>
    <mergeCell ref="I678:L678"/>
    <mergeCell ref="F679:H679"/>
    <mergeCell ref="I679:L679"/>
    <mergeCell ref="F680:H680"/>
    <mergeCell ref="I680:L680"/>
    <mergeCell ref="F681:H681"/>
    <mergeCell ref="I681:L681"/>
    <mergeCell ref="F682:H682"/>
    <mergeCell ref="I682:L682"/>
    <mergeCell ref="F673:H673"/>
    <mergeCell ref="I673:L673"/>
    <mergeCell ref="F674:H674"/>
    <mergeCell ref="I674:L674"/>
    <mergeCell ref="F675:H675"/>
    <mergeCell ref="I675:L675"/>
    <mergeCell ref="F676:H676"/>
    <mergeCell ref="I676:L676"/>
    <mergeCell ref="F677:H677"/>
    <mergeCell ref="I677:L677"/>
    <mergeCell ref="F668:H668"/>
    <mergeCell ref="I668:L668"/>
    <mergeCell ref="F669:H669"/>
    <mergeCell ref="I669:L669"/>
    <mergeCell ref="F670:H670"/>
    <mergeCell ref="I670:L670"/>
    <mergeCell ref="F671:H671"/>
    <mergeCell ref="I671:L671"/>
    <mergeCell ref="F672:H672"/>
    <mergeCell ref="I672:L672"/>
    <mergeCell ref="F663:H663"/>
    <mergeCell ref="I663:L663"/>
    <mergeCell ref="F664:H664"/>
    <mergeCell ref="I664:L664"/>
    <mergeCell ref="F665:H665"/>
    <mergeCell ref="I665:L665"/>
    <mergeCell ref="F666:H666"/>
    <mergeCell ref="I666:L666"/>
    <mergeCell ref="F667:H667"/>
    <mergeCell ref="I667:L667"/>
    <mergeCell ref="F698:H698"/>
    <mergeCell ref="I698:L698"/>
    <mergeCell ref="F699:H699"/>
    <mergeCell ref="I699:L699"/>
    <mergeCell ref="F700:H700"/>
    <mergeCell ref="I700:L700"/>
    <mergeCell ref="F701:H701"/>
    <mergeCell ref="I701:L701"/>
    <mergeCell ref="F702:H702"/>
    <mergeCell ref="I702:L702"/>
    <mergeCell ref="F693:H693"/>
    <mergeCell ref="I693:L693"/>
    <mergeCell ref="F694:H694"/>
    <mergeCell ref="I694:L694"/>
    <mergeCell ref="F695:H695"/>
    <mergeCell ref="I695:L695"/>
    <mergeCell ref="F696:H696"/>
    <mergeCell ref="I696:L696"/>
    <mergeCell ref="F697:H697"/>
    <mergeCell ref="I697:L697"/>
    <mergeCell ref="F688:H688"/>
    <mergeCell ref="I688:L688"/>
    <mergeCell ref="F689:H689"/>
    <mergeCell ref="I689:L689"/>
    <mergeCell ref="F690:H690"/>
    <mergeCell ref="I690:L690"/>
    <mergeCell ref="F691:H691"/>
    <mergeCell ref="I691:L691"/>
    <mergeCell ref="F692:H692"/>
    <mergeCell ref="I692:L692"/>
    <mergeCell ref="F683:H683"/>
    <mergeCell ref="I683:L683"/>
    <mergeCell ref="F684:H684"/>
    <mergeCell ref="I684:L684"/>
    <mergeCell ref="F685:H685"/>
    <mergeCell ref="I685:L685"/>
    <mergeCell ref="F686:H686"/>
    <mergeCell ref="I686:L686"/>
    <mergeCell ref="F687:H687"/>
    <mergeCell ref="I687:L687"/>
    <mergeCell ref="F718:H718"/>
    <mergeCell ref="I718:L718"/>
    <mergeCell ref="F719:H719"/>
    <mergeCell ref="I719:L719"/>
    <mergeCell ref="F720:H720"/>
    <mergeCell ref="I720:L720"/>
    <mergeCell ref="F721:H721"/>
    <mergeCell ref="I721:L721"/>
    <mergeCell ref="F722:H722"/>
    <mergeCell ref="I722:L722"/>
    <mergeCell ref="F713:H713"/>
    <mergeCell ref="I713:L713"/>
    <mergeCell ref="F714:H714"/>
    <mergeCell ref="I714:L714"/>
    <mergeCell ref="F715:H715"/>
    <mergeCell ref="I715:L715"/>
    <mergeCell ref="F716:H716"/>
    <mergeCell ref="I716:L716"/>
    <mergeCell ref="F717:H717"/>
    <mergeCell ref="I717:L717"/>
    <mergeCell ref="F708:H708"/>
    <mergeCell ref="I708:L708"/>
    <mergeCell ref="F709:H709"/>
    <mergeCell ref="I709:L709"/>
    <mergeCell ref="F710:H710"/>
    <mergeCell ref="I710:L710"/>
    <mergeCell ref="F711:H711"/>
    <mergeCell ref="I711:L711"/>
    <mergeCell ref="F712:H712"/>
    <mergeCell ref="I712:L712"/>
    <mergeCell ref="F703:H703"/>
    <mergeCell ref="I703:L703"/>
    <mergeCell ref="F704:H704"/>
    <mergeCell ref="I704:L704"/>
    <mergeCell ref="F705:H705"/>
    <mergeCell ref="I705:L705"/>
    <mergeCell ref="F706:H706"/>
    <mergeCell ref="I706:L706"/>
    <mergeCell ref="F707:H707"/>
    <mergeCell ref="I707:L707"/>
    <mergeCell ref="F738:H738"/>
    <mergeCell ref="I738:L738"/>
    <mergeCell ref="F739:H739"/>
    <mergeCell ref="I739:L739"/>
    <mergeCell ref="F740:H740"/>
    <mergeCell ref="I740:L740"/>
    <mergeCell ref="F741:H741"/>
    <mergeCell ref="I741:L741"/>
    <mergeCell ref="F742:H742"/>
    <mergeCell ref="I742:L742"/>
    <mergeCell ref="F733:H733"/>
    <mergeCell ref="I733:L733"/>
    <mergeCell ref="F734:H734"/>
    <mergeCell ref="I734:L734"/>
    <mergeCell ref="F735:H735"/>
    <mergeCell ref="I735:L735"/>
    <mergeCell ref="F736:H736"/>
    <mergeCell ref="I736:L736"/>
    <mergeCell ref="F737:H737"/>
    <mergeCell ref="I737:L737"/>
    <mergeCell ref="F728:H728"/>
    <mergeCell ref="I728:L728"/>
    <mergeCell ref="F729:H729"/>
    <mergeCell ref="I729:L729"/>
    <mergeCell ref="F730:H730"/>
    <mergeCell ref="I730:L730"/>
    <mergeCell ref="F731:H731"/>
    <mergeCell ref="I731:L731"/>
    <mergeCell ref="F732:H732"/>
    <mergeCell ref="I732:L732"/>
    <mergeCell ref="F723:H723"/>
    <mergeCell ref="I723:L723"/>
    <mergeCell ref="F724:H724"/>
    <mergeCell ref="I724:L724"/>
    <mergeCell ref="F725:H725"/>
    <mergeCell ref="I725:L725"/>
    <mergeCell ref="F726:H726"/>
    <mergeCell ref="I726:L726"/>
    <mergeCell ref="F727:H727"/>
    <mergeCell ref="I727:L727"/>
    <mergeCell ref="F758:H758"/>
    <mergeCell ref="I758:L758"/>
    <mergeCell ref="F759:H759"/>
    <mergeCell ref="I759:L759"/>
    <mergeCell ref="F760:H760"/>
    <mergeCell ref="I760:L760"/>
    <mergeCell ref="F761:H761"/>
    <mergeCell ref="I761:L761"/>
    <mergeCell ref="F762:H762"/>
    <mergeCell ref="I762:L762"/>
    <mergeCell ref="F753:H753"/>
    <mergeCell ref="I753:L753"/>
    <mergeCell ref="F754:H754"/>
    <mergeCell ref="I754:L754"/>
    <mergeCell ref="F755:H755"/>
    <mergeCell ref="I755:L755"/>
    <mergeCell ref="F756:H756"/>
    <mergeCell ref="I756:L756"/>
    <mergeCell ref="F757:H757"/>
    <mergeCell ref="I757:L757"/>
    <mergeCell ref="F748:H748"/>
    <mergeCell ref="I748:L748"/>
    <mergeCell ref="F749:H749"/>
    <mergeCell ref="I749:L749"/>
    <mergeCell ref="F750:H750"/>
    <mergeCell ref="I750:L750"/>
    <mergeCell ref="F751:H751"/>
    <mergeCell ref="I751:L751"/>
    <mergeCell ref="F752:H752"/>
    <mergeCell ref="I752:L752"/>
    <mergeCell ref="F743:H743"/>
    <mergeCell ref="I743:L743"/>
    <mergeCell ref="F744:H744"/>
    <mergeCell ref="I744:L744"/>
    <mergeCell ref="F745:H745"/>
    <mergeCell ref="I745:L745"/>
    <mergeCell ref="F746:H746"/>
    <mergeCell ref="I746:L746"/>
    <mergeCell ref="F747:H747"/>
    <mergeCell ref="I747:L747"/>
    <mergeCell ref="F778:H778"/>
    <mergeCell ref="I778:L778"/>
    <mergeCell ref="F779:H779"/>
    <mergeCell ref="I779:L779"/>
    <mergeCell ref="F780:H780"/>
    <mergeCell ref="I780:L780"/>
    <mergeCell ref="F781:H781"/>
    <mergeCell ref="I781:L781"/>
    <mergeCell ref="F782:H782"/>
    <mergeCell ref="I782:L782"/>
    <mergeCell ref="F773:H773"/>
    <mergeCell ref="I773:L773"/>
    <mergeCell ref="F774:H774"/>
    <mergeCell ref="I774:L774"/>
    <mergeCell ref="F775:H775"/>
    <mergeCell ref="I775:L775"/>
    <mergeCell ref="F776:H776"/>
    <mergeCell ref="I776:L776"/>
    <mergeCell ref="F777:H777"/>
    <mergeCell ref="I777:L777"/>
    <mergeCell ref="F768:H768"/>
    <mergeCell ref="I768:L768"/>
    <mergeCell ref="F769:H769"/>
    <mergeCell ref="I769:L769"/>
    <mergeCell ref="F770:H770"/>
    <mergeCell ref="I770:L770"/>
    <mergeCell ref="F771:H771"/>
    <mergeCell ref="I771:L771"/>
    <mergeCell ref="F772:H772"/>
    <mergeCell ref="I772:L772"/>
    <mergeCell ref="F763:H763"/>
    <mergeCell ref="I763:L763"/>
    <mergeCell ref="F764:H764"/>
    <mergeCell ref="I764:L764"/>
    <mergeCell ref="F765:H765"/>
    <mergeCell ref="I765:L765"/>
    <mergeCell ref="F766:H766"/>
    <mergeCell ref="I766:L766"/>
    <mergeCell ref="F767:H767"/>
    <mergeCell ref="I767:L767"/>
    <mergeCell ref="F798:H798"/>
    <mergeCell ref="I798:L798"/>
    <mergeCell ref="F799:H799"/>
    <mergeCell ref="I799:L799"/>
    <mergeCell ref="F800:H800"/>
    <mergeCell ref="I800:L800"/>
    <mergeCell ref="F801:H801"/>
    <mergeCell ref="I801:L801"/>
    <mergeCell ref="F802:H802"/>
    <mergeCell ref="I802:L802"/>
    <mergeCell ref="F793:H793"/>
    <mergeCell ref="I793:L793"/>
    <mergeCell ref="F794:H794"/>
    <mergeCell ref="I794:L794"/>
    <mergeCell ref="F795:H795"/>
    <mergeCell ref="I795:L795"/>
    <mergeCell ref="F796:H796"/>
    <mergeCell ref="I796:L796"/>
    <mergeCell ref="F797:H797"/>
    <mergeCell ref="I797:L797"/>
    <mergeCell ref="F788:H788"/>
    <mergeCell ref="I788:L788"/>
    <mergeCell ref="F789:H789"/>
    <mergeCell ref="I789:L789"/>
    <mergeCell ref="F790:H790"/>
    <mergeCell ref="I790:L790"/>
    <mergeCell ref="F791:H791"/>
    <mergeCell ref="I791:L791"/>
    <mergeCell ref="F792:H792"/>
    <mergeCell ref="I792:L792"/>
    <mergeCell ref="F783:H783"/>
    <mergeCell ref="I783:L783"/>
    <mergeCell ref="F784:H784"/>
    <mergeCell ref="I784:L784"/>
    <mergeCell ref="F785:H785"/>
    <mergeCell ref="I785:L785"/>
    <mergeCell ref="F786:H786"/>
    <mergeCell ref="I786:L786"/>
    <mergeCell ref="F787:H787"/>
    <mergeCell ref="I787:L787"/>
    <mergeCell ref="F818:H818"/>
    <mergeCell ref="I818:L818"/>
    <mergeCell ref="F819:H819"/>
    <mergeCell ref="I819:L819"/>
    <mergeCell ref="F820:H820"/>
    <mergeCell ref="I820:L820"/>
    <mergeCell ref="F821:H821"/>
    <mergeCell ref="I821:L821"/>
    <mergeCell ref="F822:H822"/>
    <mergeCell ref="I822:L822"/>
    <mergeCell ref="F813:H813"/>
    <mergeCell ref="I813:L813"/>
    <mergeCell ref="F814:H814"/>
    <mergeCell ref="I814:L814"/>
    <mergeCell ref="F815:H815"/>
    <mergeCell ref="I815:L815"/>
    <mergeCell ref="F816:H816"/>
    <mergeCell ref="I816:L816"/>
    <mergeCell ref="F817:H817"/>
    <mergeCell ref="I817:L817"/>
    <mergeCell ref="F808:H808"/>
    <mergeCell ref="I808:L808"/>
    <mergeCell ref="F809:H809"/>
    <mergeCell ref="I809:L809"/>
    <mergeCell ref="F810:H810"/>
    <mergeCell ref="I810:L810"/>
    <mergeCell ref="F811:H811"/>
    <mergeCell ref="I811:L811"/>
    <mergeCell ref="F812:H812"/>
    <mergeCell ref="I812:L812"/>
    <mergeCell ref="F803:H803"/>
    <mergeCell ref="I803:L803"/>
    <mergeCell ref="F804:H804"/>
    <mergeCell ref="I804:L804"/>
    <mergeCell ref="F805:H805"/>
    <mergeCell ref="I805:L805"/>
    <mergeCell ref="F806:H806"/>
    <mergeCell ref="I806:L806"/>
    <mergeCell ref="F807:H807"/>
    <mergeCell ref="I807:L807"/>
    <mergeCell ref="F838:H838"/>
    <mergeCell ref="I838:L838"/>
    <mergeCell ref="F839:H839"/>
    <mergeCell ref="I839:L839"/>
    <mergeCell ref="F840:H840"/>
    <mergeCell ref="I840:L840"/>
    <mergeCell ref="F841:H841"/>
    <mergeCell ref="I841:L841"/>
    <mergeCell ref="F842:H842"/>
    <mergeCell ref="I842:L842"/>
    <mergeCell ref="F833:H833"/>
    <mergeCell ref="I833:L833"/>
    <mergeCell ref="F834:H834"/>
    <mergeCell ref="I834:L834"/>
    <mergeCell ref="F835:H835"/>
    <mergeCell ref="I835:L835"/>
    <mergeCell ref="F836:H836"/>
    <mergeCell ref="I836:L836"/>
    <mergeCell ref="F837:H837"/>
    <mergeCell ref="I837:L837"/>
    <mergeCell ref="F828:H828"/>
    <mergeCell ref="I828:L828"/>
    <mergeCell ref="F829:H829"/>
    <mergeCell ref="I829:L829"/>
    <mergeCell ref="F830:H830"/>
    <mergeCell ref="I830:L830"/>
    <mergeCell ref="F831:H831"/>
    <mergeCell ref="I831:L831"/>
    <mergeCell ref="F832:H832"/>
    <mergeCell ref="I832:L832"/>
    <mergeCell ref="F823:H823"/>
    <mergeCell ref="I823:L823"/>
    <mergeCell ref="F824:H824"/>
    <mergeCell ref="I824:L824"/>
    <mergeCell ref="F825:H825"/>
    <mergeCell ref="I825:L825"/>
    <mergeCell ref="F826:H826"/>
    <mergeCell ref="I826:L826"/>
    <mergeCell ref="F827:H827"/>
    <mergeCell ref="I827:L827"/>
    <mergeCell ref="F858:H858"/>
    <mergeCell ref="I858:L858"/>
    <mergeCell ref="F859:H859"/>
    <mergeCell ref="I859:L859"/>
    <mergeCell ref="F860:H860"/>
    <mergeCell ref="I860:L860"/>
    <mergeCell ref="F861:H861"/>
    <mergeCell ref="I861:L861"/>
    <mergeCell ref="F862:H862"/>
    <mergeCell ref="I862:L862"/>
    <mergeCell ref="F853:H853"/>
    <mergeCell ref="I853:L853"/>
    <mergeCell ref="F854:H854"/>
    <mergeCell ref="I854:L854"/>
    <mergeCell ref="F855:H855"/>
    <mergeCell ref="I855:L855"/>
    <mergeCell ref="F856:H856"/>
    <mergeCell ref="I856:L856"/>
    <mergeCell ref="F857:H857"/>
    <mergeCell ref="I857:L857"/>
    <mergeCell ref="F848:H848"/>
    <mergeCell ref="I848:L848"/>
    <mergeCell ref="F849:H849"/>
    <mergeCell ref="I849:L849"/>
    <mergeCell ref="F850:H850"/>
    <mergeCell ref="I850:L850"/>
    <mergeCell ref="F851:H851"/>
    <mergeCell ref="I851:L851"/>
    <mergeCell ref="F852:H852"/>
    <mergeCell ref="I852:L852"/>
    <mergeCell ref="F843:H843"/>
    <mergeCell ref="I843:L843"/>
    <mergeCell ref="F844:H844"/>
    <mergeCell ref="I844:L844"/>
    <mergeCell ref="F845:H845"/>
    <mergeCell ref="I845:L845"/>
    <mergeCell ref="F846:H846"/>
    <mergeCell ref="I846:L846"/>
    <mergeCell ref="F847:H847"/>
    <mergeCell ref="I847:L847"/>
    <mergeCell ref="F878:H878"/>
    <mergeCell ref="I878:L878"/>
    <mergeCell ref="F879:H879"/>
    <mergeCell ref="I879:L879"/>
    <mergeCell ref="F880:H880"/>
    <mergeCell ref="I880:L880"/>
    <mergeCell ref="F881:H881"/>
    <mergeCell ref="I881:L881"/>
    <mergeCell ref="F882:H882"/>
    <mergeCell ref="I882:L882"/>
    <mergeCell ref="F873:H873"/>
    <mergeCell ref="I873:L873"/>
    <mergeCell ref="F874:H874"/>
    <mergeCell ref="I874:L874"/>
    <mergeCell ref="F875:H875"/>
    <mergeCell ref="I875:L875"/>
    <mergeCell ref="F876:H876"/>
    <mergeCell ref="I876:L876"/>
    <mergeCell ref="F877:H877"/>
    <mergeCell ref="I877:L877"/>
    <mergeCell ref="F868:H868"/>
    <mergeCell ref="I868:L868"/>
    <mergeCell ref="F869:H869"/>
    <mergeCell ref="I869:L869"/>
    <mergeCell ref="F870:H870"/>
    <mergeCell ref="I870:L870"/>
    <mergeCell ref="F871:H871"/>
    <mergeCell ref="I871:L871"/>
    <mergeCell ref="F872:H872"/>
    <mergeCell ref="I872:L872"/>
    <mergeCell ref="F863:H863"/>
    <mergeCell ref="I863:L863"/>
    <mergeCell ref="F864:H864"/>
    <mergeCell ref="I864:L864"/>
    <mergeCell ref="F865:H865"/>
    <mergeCell ref="I865:L865"/>
    <mergeCell ref="F866:H866"/>
    <mergeCell ref="I866:L866"/>
    <mergeCell ref="F867:H867"/>
    <mergeCell ref="I867:L867"/>
    <mergeCell ref="F898:H898"/>
    <mergeCell ref="I898:L898"/>
    <mergeCell ref="F899:H899"/>
    <mergeCell ref="I899:L899"/>
    <mergeCell ref="F900:H900"/>
    <mergeCell ref="I900:L900"/>
    <mergeCell ref="F901:H901"/>
    <mergeCell ref="I901:L901"/>
    <mergeCell ref="F902:H902"/>
    <mergeCell ref="I902:L902"/>
    <mergeCell ref="F893:H893"/>
    <mergeCell ref="I893:L893"/>
    <mergeCell ref="F894:H894"/>
    <mergeCell ref="I894:L894"/>
    <mergeCell ref="F895:H895"/>
    <mergeCell ref="I895:L895"/>
    <mergeCell ref="F896:H896"/>
    <mergeCell ref="I896:L896"/>
    <mergeCell ref="F897:H897"/>
    <mergeCell ref="I897:L897"/>
    <mergeCell ref="F888:H888"/>
    <mergeCell ref="I888:L888"/>
    <mergeCell ref="F889:H889"/>
    <mergeCell ref="I889:L889"/>
    <mergeCell ref="F890:H890"/>
    <mergeCell ref="I890:L890"/>
    <mergeCell ref="F891:H891"/>
    <mergeCell ref="I891:L891"/>
    <mergeCell ref="F892:H892"/>
    <mergeCell ref="I892:L892"/>
    <mergeCell ref="F883:H883"/>
    <mergeCell ref="I883:L883"/>
    <mergeCell ref="F884:H884"/>
    <mergeCell ref="I884:L884"/>
    <mergeCell ref="F885:H885"/>
    <mergeCell ref="I885:L885"/>
    <mergeCell ref="F886:H886"/>
    <mergeCell ref="I886:L886"/>
    <mergeCell ref="F887:H887"/>
    <mergeCell ref="I887:L887"/>
    <mergeCell ref="F918:H918"/>
    <mergeCell ref="I918:L918"/>
    <mergeCell ref="F919:H919"/>
    <mergeCell ref="I919:L919"/>
    <mergeCell ref="F920:H920"/>
    <mergeCell ref="I920:L920"/>
    <mergeCell ref="F921:H921"/>
    <mergeCell ref="I921:L921"/>
    <mergeCell ref="F922:H922"/>
    <mergeCell ref="I922:L922"/>
    <mergeCell ref="F913:H913"/>
    <mergeCell ref="I913:L913"/>
    <mergeCell ref="F914:H914"/>
    <mergeCell ref="I914:L914"/>
    <mergeCell ref="F915:H915"/>
    <mergeCell ref="I915:L915"/>
    <mergeCell ref="F916:H916"/>
    <mergeCell ref="I916:L916"/>
    <mergeCell ref="F917:H917"/>
    <mergeCell ref="I917:L917"/>
    <mergeCell ref="F908:H908"/>
    <mergeCell ref="I908:L908"/>
    <mergeCell ref="F909:H909"/>
    <mergeCell ref="I909:L909"/>
    <mergeCell ref="F910:H910"/>
    <mergeCell ref="I910:L910"/>
    <mergeCell ref="F911:H911"/>
    <mergeCell ref="I911:L911"/>
    <mergeCell ref="F912:H912"/>
    <mergeCell ref="I912:L912"/>
    <mergeCell ref="F903:H903"/>
    <mergeCell ref="I903:L903"/>
    <mergeCell ref="F904:H904"/>
    <mergeCell ref="I904:L904"/>
    <mergeCell ref="F905:H905"/>
    <mergeCell ref="I905:L905"/>
    <mergeCell ref="F906:H906"/>
    <mergeCell ref="I906:L906"/>
    <mergeCell ref="F907:H907"/>
    <mergeCell ref="I907:L907"/>
    <mergeCell ref="F938:H938"/>
    <mergeCell ref="I938:L938"/>
    <mergeCell ref="F939:H939"/>
    <mergeCell ref="I939:L939"/>
    <mergeCell ref="F940:H940"/>
    <mergeCell ref="I940:L940"/>
    <mergeCell ref="F941:H941"/>
    <mergeCell ref="I941:L941"/>
    <mergeCell ref="F942:H942"/>
    <mergeCell ref="I942:L942"/>
    <mergeCell ref="F933:H933"/>
    <mergeCell ref="I933:L933"/>
    <mergeCell ref="F934:H934"/>
    <mergeCell ref="I934:L934"/>
    <mergeCell ref="F935:H935"/>
    <mergeCell ref="I935:L935"/>
    <mergeCell ref="F936:H936"/>
    <mergeCell ref="I936:L936"/>
    <mergeCell ref="F937:H937"/>
    <mergeCell ref="I937:L937"/>
    <mergeCell ref="F928:H928"/>
    <mergeCell ref="I928:L928"/>
    <mergeCell ref="F929:H929"/>
    <mergeCell ref="I929:L929"/>
    <mergeCell ref="F930:H930"/>
    <mergeCell ref="I930:L930"/>
    <mergeCell ref="F931:H931"/>
    <mergeCell ref="I931:L931"/>
    <mergeCell ref="F932:H932"/>
    <mergeCell ref="I932:L932"/>
    <mergeCell ref="F923:H923"/>
    <mergeCell ref="I923:L923"/>
    <mergeCell ref="F924:H924"/>
    <mergeCell ref="I924:L924"/>
    <mergeCell ref="F925:H925"/>
    <mergeCell ref="I925:L925"/>
    <mergeCell ref="F926:H926"/>
    <mergeCell ref="I926:L926"/>
    <mergeCell ref="F927:H927"/>
    <mergeCell ref="I927:L927"/>
    <mergeCell ref="F958:H958"/>
    <mergeCell ref="I958:L958"/>
    <mergeCell ref="F959:H959"/>
    <mergeCell ref="I959:L959"/>
    <mergeCell ref="F960:H960"/>
    <mergeCell ref="I960:L960"/>
    <mergeCell ref="F961:H961"/>
    <mergeCell ref="I961:L961"/>
    <mergeCell ref="F962:H962"/>
    <mergeCell ref="I962:L962"/>
    <mergeCell ref="F953:H953"/>
    <mergeCell ref="I953:L953"/>
    <mergeCell ref="F954:H954"/>
    <mergeCell ref="I954:L954"/>
    <mergeCell ref="F955:H955"/>
    <mergeCell ref="I955:L955"/>
    <mergeCell ref="F956:H956"/>
    <mergeCell ref="I956:L956"/>
    <mergeCell ref="F957:H957"/>
    <mergeCell ref="I957:L957"/>
    <mergeCell ref="F948:H948"/>
    <mergeCell ref="I948:L948"/>
    <mergeCell ref="F949:H949"/>
    <mergeCell ref="I949:L949"/>
    <mergeCell ref="F950:H950"/>
    <mergeCell ref="I950:L950"/>
    <mergeCell ref="F951:H951"/>
    <mergeCell ref="I951:L951"/>
    <mergeCell ref="F952:H952"/>
    <mergeCell ref="I952:L952"/>
    <mergeCell ref="F943:H943"/>
    <mergeCell ref="I943:L943"/>
    <mergeCell ref="F944:H944"/>
    <mergeCell ref="I944:L944"/>
    <mergeCell ref="F945:H945"/>
    <mergeCell ref="I945:L945"/>
    <mergeCell ref="F946:H946"/>
    <mergeCell ref="I946:L946"/>
    <mergeCell ref="F947:H947"/>
    <mergeCell ref="I947:L947"/>
    <mergeCell ref="F978:H978"/>
    <mergeCell ref="I978:L978"/>
    <mergeCell ref="F979:H979"/>
    <mergeCell ref="I979:L979"/>
    <mergeCell ref="F980:H980"/>
    <mergeCell ref="I980:L980"/>
    <mergeCell ref="F981:H981"/>
    <mergeCell ref="I981:L981"/>
    <mergeCell ref="F982:H982"/>
    <mergeCell ref="I982:L982"/>
    <mergeCell ref="F973:H973"/>
    <mergeCell ref="I973:L973"/>
    <mergeCell ref="F974:H974"/>
    <mergeCell ref="I974:L974"/>
    <mergeCell ref="F975:H975"/>
    <mergeCell ref="I975:L975"/>
    <mergeCell ref="F976:H976"/>
    <mergeCell ref="I976:L976"/>
    <mergeCell ref="F977:H977"/>
    <mergeCell ref="I977:L977"/>
    <mergeCell ref="F968:H968"/>
    <mergeCell ref="I968:L968"/>
    <mergeCell ref="F969:H969"/>
    <mergeCell ref="I969:L969"/>
    <mergeCell ref="F970:H970"/>
    <mergeCell ref="I970:L970"/>
    <mergeCell ref="F971:H971"/>
    <mergeCell ref="I971:L971"/>
    <mergeCell ref="F972:H972"/>
    <mergeCell ref="I972:L972"/>
    <mergeCell ref="F963:H963"/>
    <mergeCell ref="I963:L963"/>
    <mergeCell ref="F964:H964"/>
    <mergeCell ref="I964:L964"/>
    <mergeCell ref="F965:H965"/>
    <mergeCell ref="I965:L965"/>
    <mergeCell ref="F966:H966"/>
    <mergeCell ref="I966:L966"/>
    <mergeCell ref="F967:H967"/>
    <mergeCell ref="I967:L967"/>
    <mergeCell ref="F998:H998"/>
    <mergeCell ref="I998:L998"/>
    <mergeCell ref="F999:H999"/>
    <mergeCell ref="I999:L999"/>
    <mergeCell ref="F1000:H1000"/>
    <mergeCell ref="I1000:L1000"/>
    <mergeCell ref="F1001:H1001"/>
    <mergeCell ref="I1001:L1001"/>
    <mergeCell ref="F1002:H1002"/>
    <mergeCell ref="I1002:L1002"/>
    <mergeCell ref="F993:H993"/>
    <mergeCell ref="I993:L993"/>
    <mergeCell ref="F994:H994"/>
    <mergeCell ref="I994:L994"/>
    <mergeCell ref="F995:H995"/>
    <mergeCell ref="I995:L995"/>
    <mergeCell ref="F996:H996"/>
    <mergeCell ref="I996:L996"/>
    <mergeCell ref="F997:H997"/>
    <mergeCell ref="I997:L997"/>
    <mergeCell ref="F988:H988"/>
    <mergeCell ref="I988:L988"/>
    <mergeCell ref="F989:H989"/>
    <mergeCell ref="I989:L989"/>
    <mergeCell ref="F990:H990"/>
    <mergeCell ref="I990:L990"/>
    <mergeCell ref="F991:H991"/>
    <mergeCell ref="I991:L991"/>
    <mergeCell ref="F992:H992"/>
    <mergeCell ref="I992:L992"/>
    <mergeCell ref="F983:H983"/>
    <mergeCell ref="I983:L983"/>
    <mergeCell ref="F984:H984"/>
    <mergeCell ref="I984:L984"/>
    <mergeCell ref="F985:H985"/>
    <mergeCell ref="I985:L985"/>
    <mergeCell ref="F986:H986"/>
    <mergeCell ref="I986:L986"/>
    <mergeCell ref="F987:H987"/>
    <mergeCell ref="I987:L987"/>
    <mergeCell ref="F1018:H1018"/>
    <mergeCell ref="I1018:L1018"/>
    <mergeCell ref="F1019:H1019"/>
    <mergeCell ref="I1019:L1019"/>
    <mergeCell ref="F1020:H1020"/>
    <mergeCell ref="I1020:L1020"/>
    <mergeCell ref="F1021:H1021"/>
    <mergeCell ref="I1021:L1021"/>
    <mergeCell ref="F1022:H1022"/>
    <mergeCell ref="I1022:L1022"/>
    <mergeCell ref="F1013:H1013"/>
    <mergeCell ref="I1013:L1013"/>
    <mergeCell ref="F1014:H1014"/>
    <mergeCell ref="I1014:L1014"/>
    <mergeCell ref="F1015:H1015"/>
    <mergeCell ref="I1015:L1015"/>
    <mergeCell ref="F1016:H1016"/>
    <mergeCell ref="I1016:L1016"/>
    <mergeCell ref="F1017:H1017"/>
    <mergeCell ref="I1017:L1017"/>
    <mergeCell ref="F1008:H1008"/>
    <mergeCell ref="I1008:L1008"/>
    <mergeCell ref="F1009:H1009"/>
    <mergeCell ref="I1009:L1009"/>
    <mergeCell ref="F1010:H1010"/>
    <mergeCell ref="I1010:L1010"/>
    <mergeCell ref="F1011:H1011"/>
    <mergeCell ref="I1011:L1011"/>
    <mergeCell ref="F1012:H1012"/>
    <mergeCell ref="I1012:L1012"/>
    <mergeCell ref="F1003:H1003"/>
    <mergeCell ref="I1003:L1003"/>
    <mergeCell ref="F1004:H1004"/>
    <mergeCell ref="I1004:L1004"/>
    <mergeCell ref="F1005:H1005"/>
    <mergeCell ref="I1005:L1005"/>
    <mergeCell ref="F1006:H1006"/>
    <mergeCell ref="I1006:L1006"/>
    <mergeCell ref="F1007:H1007"/>
    <mergeCell ref="I1007:L1007"/>
    <mergeCell ref="F1038:H1038"/>
    <mergeCell ref="I1038:L1038"/>
    <mergeCell ref="F1039:H1039"/>
    <mergeCell ref="I1039:L1039"/>
    <mergeCell ref="F1040:H1040"/>
    <mergeCell ref="I1040:L1040"/>
    <mergeCell ref="F1041:H1041"/>
    <mergeCell ref="I1041:L1041"/>
    <mergeCell ref="F1042:H1042"/>
    <mergeCell ref="I1042:L1042"/>
    <mergeCell ref="F1033:H1033"/>
    <mergeCell ref="I1033:L1033"/>
    <mergeCell ref="F1034:H1034"/>
    <mergeCell ref="I1034:L1034"/>
    <mergeCell ref="F1035:H1035"/>
    <mergeCell ref="I1035:L1035"/>
    <mergeCell ref="F1036:H1036"/>
    <mergeCell ref="I1036:L1036"/>
    <mergeCell ref="F1037:H1037"/>
    <mergeCell ref="I1037:L1037"/>
    <mergeCell ref="F1028:H1028"/>
    <mergeCell ref="I1028:L1028"/>
    <mergeCell ref="F1029:H1029"/>
    <mergeCell ref="I1029:L1029"/>
    <mergeCell ref="F1030:H1030"/>
    <mergeCell ref="I1030:L1030"/>
    <mergeCell ref="F1031:H1031"/>
    <mergeCell ref="I1031:L1031"/>
    <mergeCell ref="F1032:H1032"/>
    <mergeCell ref="I1032:L1032"/>
    <mergeCell ref="F1023:H1023"/>
    <mergeCell ref="I1023:L1023"/>
    <mergeCell ref="F1024:H1024"/>
    <mergeCell ref="I1024:L1024"/>
    <mergeCell ref="F1025:H1025"/>
    <mergeCell ref="I1025:L1025"/>
    <mergeCell ref="F1026:H1026"/>
    <mergeCell ref="I1026:L1026"/>
    <mergeCell ref="F1027:H1027"/>
    <mergeCell ref="I1027:L1027"/>
    <mergeCell ref="F1058:H1058"/>
    <mergeCell ref="I1058:L1058"/>
    <mergeCell ref="F1059:H1059"/>
    <mergeCell ref="I1059:L1059"/>
    <mergeCell ref="F1060:H1060"/>
    <mergeCell ref="I1060:L1060"/>
    <mergeCell ref="F1061:H1061"/>
    <mergeCell ref="I1061:L1061"/>
    <mergeCell ref="F1062:H1062"/>
    <mergeCell ref="I1062:L1062"/>
    <mergeCell ref="F1053:H1053"/>
    <mergeCell ref="I1053:L1053"/>
    <mergeCell ref="F1054:H1054"/>
    <mergeCell ref="I1054:L1054"/>
    <mergeCell ref="F1055:H1055"/>
    <mergeCell ref="I1055:L1055"/>
    <mergeCell ref="F1056:H1056"/>
    <mergeCell ref="I1056:L1056"/>
    <mergeCell ref="F1057:H1057"/>
    <mergeCell ref="I1057:L1057"/>
    <mergeCell ref="F1048:H1048"/>
    <mergeCell ref="I1048:L1048"/>
    <mergeCell ref="F1049:H1049"/>
    <mergeCell ref="I1049:L1049"/>
    <mergeCell ref="F1050:H1050"/>
    <mergeCell ref="I1050:L1050"/>
    <mergeCell ref="F1051:H1051"/>
    <mergeCell ref="I1051:L1051"/>
    <mergeCell ref="F1052:H1052"/>
    <mergeCell ref="I1052:L1052"/>
    <mergeCell ref="F1043:H1043"/>
    <mergeCell ref="I1043:L1043"/>
    <mergeCell ref="F1044:H1044"/>
    <mergeCell ref="I1044:L1044"/>
    <mergeCell ref="F1045:H1045"/>
    <mergeCell ref="I1045:L1045"/>
    <mergeCell ref="F1046:H1046"/>
    <mergeCell ref="I1046:L1046"/>
    <mergeCell ref="F1047:H1047"/>
    <mergeCell ref="I1047:L1047"/>
    <mergeCell ref="F1078:H1078"/>
    <mergeCell ref="I1078:L1078"/>
    <mergeCell ref="F1079:H1079"/>
    <mergeCell ref="I1079:L1079"/>
    <mergeCell ref="F1080:H1080"/>
    <mergeCell ref="I1080:L1080"/>
    <mergeCell ref="F1081:H1081"/>
    <mergeCell ref="I1081:L1081"/>
    <mergeCell ref="F1082:H1082"/>
    <mergeCell ref="I1082:L1082"/>
    <mergeCell ref="F1073:H1073"/>
    <mergeCell ref="I1073:L1073"/>
    <mergeCell ref="F1074:H1074"/>
    <mergeCell ref="I1074:L1074"/>
    <mergeCell ref="F1075:H1075"/>
    <mergeCell ref="I1075:L1075"/>
    <mergeCell ref="F1076:H1076"/>
    <mergeCell ref="I1076:L1076"/>
    <mergeCell ref="F1077:H1077"/>
    <mergeCell ref="I1077:L1077"/>
    <mergeCell ref="F1068:H1068"/>
    <mergeCell ref="I1068:L1068"/>
    <mergeCell ref="F1069:H1069"/>
    <mergeCell ref="I1069:L1069"/>
    <mergeCell ref="F1070:H1070"/>
    <mergeCell ref="I1070:L1070"/>
    <mergeCell ref="F1071:H1071"/>
    <mergeCell ref="I1071:L1071"/>
    <mergeCell ref="F1072:H1072"/>
    <mergeCell ref="I1072:L1072"/>
    <mergeCell ref="F1063:H1063"/>
    <mergeCell ref="I1063:L1063"/>
    <mergeCell ref="F1064:H1064"/>
    <mergeCell ref="I1064:L1064"/>
    <mergeCell ref="F1065:H1065"/>
    <mergeCell ref="I1065:L1065"/>
    <mergeCell ref="F1066:H1066"/>
    <mergeCell ref="I1066:L1066"/>
    <mergeCell ref="F1067:H1067"/>
    <mergeCell ref="I1067:L1067"/>
    <mergeCell ref="F1098:H1098"/>
    <mergeCell ref="I1098:L1098"/>
    <mergeCell ref="F1099:H1099"/>
    <mergeCell ref="I1099:L1099"/>
    <mergeCell ref="F1100:H1100"/>
    <mergeCell ref="I1100:L1100"/>
    <mergeCell ref="F1101:H1101"/>
    <mergeCell ref="I1101:L1101"/>
    <mergeCell ref="F1102:H1102"/>
    <mergeCell ref="I1102:L1102"/>
    <mergeCell ref="F1093:H1093"/>
    <mergeCell ref="I1093:L1093"/>
    <mergeCell ref="F1094:H1094"/>
    <mergeCell ref="I1094:L1094"/>
    <mergeCell ref="F1095:H1095"/>
    <mergeCell ref="I1095:L1095"/>
    <mergeCell ref="F1096:H1096"/>
    <mergeCell ref="I1096:L1096"/>
    <mergeCell ref="F1097:H1097"/>
    <mergeCell ref="I1097:L1097"/>
    <mergeCell ref="F1088:H1088"/>
    <mergeCell ref="I1088:L1088"/>
    <mergeCell ref="F1089:H1089"/>
    <mergeCell ref="I1089:L1089"/>
    <mergeCell ref="F1090:H1090"/>
    <mergeCell ref="I1090:L1090"/>
    <mergeCell ref="F1091:H1091"/>
    <mergeCell ref="I1091:L1091"/>
    <mergeCell ref="F1092:H1092"/>
    <mergeCell ref="I1092:L1092"/>
    <mergeCell ref="F1083:H1083"/>
    <mergeCell ref="I1083:L1083"/>
    <mergeCell ref="F1084:H1084"/>
    <mergeCell ref="I1084:L1084"/>
    <mergeCell ref="F1085:H1085"/>
    <mergeCell ref="I1085:L1085"/>
    <mergeCell ref="F1086:H1086"/>
    <mergeCell ref="I1086:L1086"/>
    <mergeCell ref="F1087:H1087"/>
    <mergeCell ref="I1087:L1087"/>
    <mergeCell ref="F1118:H1118"/>
    <mergeCell ref="I1118:L1118"/>
    <mergeCell ref="F1119:H1119"/>
    <mergeCell ref="I1119:L1119"/>
    <mergeCell ref="F1120:H1120"/>
    <mergeCell ref="I1120:L1120"/>
    <mergeCell ref="F1121:H1121"/>
    <mergeCell ref="I1121:L1121"/>
    <mergeCell ref="F1122:H1122"/>
    <mergeCell ref="I1122:L1122"/>
    <mergeCell ref="F1113:H1113"/>
    <mergeCell ref="I1113:L1113"/>
    <mergeCell ref="F1114:H1114"/>
    <mergeCell ref="I1114:L1114"/>
    <mergeCell ref="F1115:H1115"/>
    <mergeCell ref="I1115:L1115"/>
    <mergeCell ref="F1116:H1116"/>
    <mergeCell ref="I1116:L1116"/>
    <mergeCell ref="F1117:H1117"/>
    <mergeCell ref="I1117:L1117"/>
    <mergeCell ref="F1108:H1108"/>
    <mergeCell ref="I1108:L1108"/>
    <mergeCell ref="F1109:H1109"/>
    <mergeCell ref="I1109:L1109"/>
    <mergeCell ref="F1110:H1110"/>
    <mergeCell ref="I1110:L1110"/>
    <mergeCell ref="F1111:H1111"/>
    <mergeCell ref="I1111:L1111"/>
    <mergeCell ref="F1112:H1112"/>
    <mergeCell ref="I1112:L1112"/>
    <mergeCell ref="F1103:H1103"/>
    <mergeCell ref="I1103:L1103"/>
    <mergeCell ref="F1104:H1104"/>
    <mergeCell ref="I1104:L1104"/>
    <mergeCell ref="F1105:H1105"/>
    <mergeCell ref="I1105:L1105"/>
    <mergeCell ref="F1106:H1106"/>
    <mergeCell ref="I1106:L1106"/>
    <mergeCell ref="F1107:H1107"/>
    <mergeCell ref="I1107:L1107"/>
    <mergeCell ref="F1138:H1138"/>
    <mergeCell ref="I1138:L1138"/>
    <mergeCell ref="F1139:H1139"/>
    <mergeCell ref="I1139:L1139"/>
    <mergeCell ref="F1140:H1140"/>
    <mergeCell ref="I1140:L1140"/>
    <mergeCell ref="F1141:H1141"/>
    <mergeCell ref="I1141:L1141"/>
    <mergeCell ref="F1142:H1142"/>
    <mergeCell ref="I1142:L1142"/>
    <mergeCell ref="F1133:H1133"/>
    <mergeCell ref="I1133:L1133"/>
    <mergeCell ref="F1134:H1134"/>
    <mergeCell ref="I1134:L1134"/>
    <mergeCell ref="F1135:H1135"/>
    <mergeCell ref="I1135:L1135"/>
    <mergeCell ref="F1136:H1136"/>
    <mergeCell ref="I1136:L1136"/>
    <mergeCell ref="F1137:H1137"/>
    <mergeCell ref="I1137:L1137"/>
    <mergeCell ref="F1128:H1128"/>
    <mergeCell ref="I1128:L1128"/>
    <mergeCell ref="F1129:H1129"/>
    <mergeCell ref="I1129:L1129"/>
    <mergeCell ref="F1130:H1130"/>
    <mergeCell ref="I1130:L1130"/>
    <mergeCell ref="F1131:H1131"/>
    <mergeCell ref="I1131:L1131"/>
    <mergeCell ref="F1132:H1132"/>
    <mergeCell ref="I1132:L1132"/>
    <mergeCell ref="F1123:H1123"/>
    <mergeCell ref="I1123:L1123"/>
    <mergeCell ref="F1124:H1124"/>
    <mergeCell ref="I1124:L1124"/>
    <mergeCell ref="F1125:H1125"/>
    <mergeCell ref="I1125:L1125"/>
    <mergeCell ref="F1126:H1126"/>
    <mergeCell ref="I1126:L1126"/>
    <mergeCell ref="F1127:H1127"/>
    <mergeCell ref="I1127:L1127"/>
    <mergeCell ref="F1158:H1158"/>
    <mergeCell ref="I1158:L1158"/>
    <mergeCell ref="F1159:H1159"/>
    <mergeCell ref="I1159:L1159"/>
    <mergeCell ref="F1160:H1160"/>
    <mergeCell ref="I1160:L1160"/>
    <mergeCell ref="F1161:H1161"/>
    <mergeCell ref="I1161:L1161"/>
    <mergeCell ref="F1162:H1162"/>
    <mergeCell ref="I1162:L1162"/>
    <mergeCell ref="F1153:H1153"/>
    <mergeCell ref="I1153:L1153"/>
    <mergeCell ref="F1154:H1154"/>
    <mergeCell ref="I1154:L1154"/>
    <mergeCell ref="F1155:H1155"/>
    <mergeCell ref="I1155:L1155"/>
    <mergeCell ref="F1156:H1156"/>
    <mergeCell ref="I1156:L1156"/>
    <mergeCell ref="F1157:H1157"/>
    <mergeCell ref="I1157:L1157"/>
    <mergeCell ref="F1148:H1148"/>
    <mergeCell ref="I1148:L1148"/>
    <mergeCell ref="F1149:H1149"/>
    <mergeCell ref="I1149:L1149"/>
    <mergeCell ref="F1150:H1150"/>
    <mergeCell ref="I1150:L1150"/>
    <mergeCell ref="F1151:H1151"/>
    <mergeCell ref="I1151:L1151"/>
    <mergeCell ref="F1152:H1152"/>
    <mergeCell ref="I1152:L1152"/>
    <mergeCell ref="F1143:H1143"/>
    <mergeCell ref="I1143:L1143"/>
    <mergeCell ref="F1144:H1144"/>
    <mergeCell ref="I1144:L1144"/>
    <mergeCell ref="F1145:H1145"/>
    <mergeCell ref="I1145:L1145"/>
    <mergeCell ref="F1146:H1146"/>
    <mergeCell ref="I1146:L1146"/>
    <mergeCell ref="F1147:H1147"/>
    <mergeCell ref="I1147:L1147"/>
    <mergeCell ref="F1178:H1178"/>
    <mergeCell ref="I1178:L1178"/>
    <mergeCell ref="F1179:H1179"/>
    <mergeCell ref="I1179:L1179"/>
    <mergeCell ref="F1180:H1180"/>
    <mergeCell ref="I1180:L1180"/>
    <mergeCell ref="F1181:H1181"/>
    <mergeCell ref="I1181:L1181"/>
    <mergeCell ref="F1182:H1182"/>
    <mergeCell ref="I1182:L1182"/>
    <mergeCell ref="F1173:H1173"/>
    <mergeCell ref="I1173:L1173"/>
    <mergeCell ref="F1174:H1174"/>
    <mergeCell ref="I1174:L1174"/>
    <mergeCell ref="F1175:H1175"/>
    <mergeCell ref="I1175:L1175"/>
    <mergeCell ref="F1176:H1176"/>
    <mergeCell ref="I1176:L1176"/>
    <mergeCell ref="F1177:H1177"/>
    <mergeCell ref="I1177:L1177"/>
    <mergeCell ref="F1168:H1168"/>
    <mergeCell ref="I1168:L1168"/>
    <mergeCell ref="F1169:H1169"/>
    <mergeCell ref="I1169:L1169"/>
    <mergeCell ref="F1170:H1170"/>
    <mergeCell ref="I1170:L1170"/>
    <mergeCell ref="F1171:H1171"/>
    <mergeCell ref="I1171:L1171"/>
    <mergeCell ref="F1172:H1172"/>
    <mergeCell ref="I1172:L1172"/>
    <mergeCell ref="F1163:H1163"/>
    <mergeCell ref="I1163:L1163"/>
    <mergeCell ref="F1164:H1164"/>
    <mergeCell ref="I1164:L1164"/>
    <mergeCell ref="F1165:H1165"/>
    <mergeCell ref="I1165:L1165"/>
    <mergeCell ref="F1166:H1166"/>
    <mergeCell ref="I1166:L1166"/>
    <mergeCell ref="F1167:H1167"/>
    <mergeCell ref="I1167:L1167"/>
    <mergeCell ref="F1198:H1198"/>
    <mergeCell ref="I1198:L1198"/>
    <mergeCell ref="F1199:H1199"/>
    <mergeCell ref="I1199:L1199"/>
    <mergeCell ref="F1200:H1200"/>
    <mergeCell ref="I1200:L1200"/>
    <mergeCell ref="F1201:H1201"/>
    <mergeCell ref="I1201:L1201"/>
    <mergeCell ref="F1202:H1202"/>
    <mergeCell ref="I1202:L1202"/>
    <mergeCell ref="F1193:H1193"/>
    <mergeCell ref="I1193:L1193"/>
    <mergeCell ref="F1194:H1194"/>
    <mergeCell ref="I1194:L1194"/>
    <mergeCell ref="F1195:H1195"/>
    <mergeCell ref="I1195:L1195"/>
    <mergeCell ref="F1196:H1196"/>
    <mergeCell ref="I1196:L1196"/>
    <mergeCell ref="F1197:H1197"/>
    <mergeCell ref="I1197:L1197"/>
    <mergeCell ref="F1188:H1188"/>
    <mergeCell ref="I1188:L1188"/>
    <mergeCell ref="F1189:H1189"/>
    <mergeCell ref="I1189:L1189"/>
    <mergeCell ref="F1190:H1190"/>
    <mergeCell ref="I1190:L1190"/>
    <mergeCell ref="F1191:H1191"/>
    <mergeCell ref="I1191:L1191"/>
    <mergeCell ref="F1192:H1192"/>
    <mergeCell ref="I1192:L1192"/>
    <mergeCell ref="F1183:H1183"/>
    <mergeCell ref="I1183:L1183"/>
    <mergeCell ref="F1184:H1184"/>
    <mergeCell ref="I1184:L1184"/>
    <mergeCell ref="F1185:H1185"/>
    <mergeCell ref="I1185:L1185"/>
    <mergeCell ref="F1186:H1186"/>
    <mergeCell ref="I1186:L1186"/>
    <mergeCell ref="F1187:H1187"/>
    <mergeCell ref="I1187:L1187"/>
    <mergeCell ref="F1218:H1218"/>
    <mergeCell ref="I1218:L1218"/>
    <mergeCell ref="F1219:H1219"/>
    <mergeCell ref="I1219:L1219"/>
    <mergeCell ref="F1220:H1220"/>
    <mergeCell ref="I1220:L1220"/>
    <mergeCell ref="F1221:H1221"/>
    <mergeCell ref="I1221:L1221"/>
    <mergeCell ref="F1222:H1222"/>
    <mergeCell ref="I1222:L1222"/>
    <mergeCell ref="F1213:H1213"/>
    <mergeCell ref="I1213:L1213"/>
    <mergeCell ref="F1214:H1214"/>
    <mergeCell ref="I1214:L1214"/>
    <mergeCell ref="F1215:H1215"/>
    <mergeCell ref="I1215:L1215"/>
    <mergeCell ref="F1216:H1216"/>
    <mergeCell ref="I1216:L1216"/>
    <mergeCell ref="F1217:H1217"/>
    <mergeCell ref="I1217:L1217"/>
    <mergeCell ref="F1208:H1208"/>
    <mergeCell ref="I1208:L1208"/>
    <mergeCell ref="F1209:H1209"/>
    <mergeCell ref="I1209:L1209"/>
    <mergeCell ref="F1210:H1210"/>
    <mergeCell ref="I1210:L1210"/>
    <mergeCell ref="F1211:H1211"/>
    <mergeCell ref="I1211:L1211"/>
    <mergeCell ref="F1212:H1212"/>
    <mergeCell ref="I1212:L1212"/>
    <mergeCell ref="F1203:H1203"/>
    <mergeCell ref="I1203:L1203"/>
    <mergeCell ref="F1204:H1204"/>
    <mergeCell ref="I1204:L1204"/>
    <mergeCell ref="F1205:H1205"/>
    <mergeCell ref="I1205:L1205"/>
    <mergeCell ref="F1206:H1206"/>
    <mergeCell ref="I1206:L1206"/>
    <mergeCell ref="F1207:H1207"/>
    <mergeCell ref="I1207:L1207"/>
    <mergeCell ref="F1238:H1238"/>
    <mergeCell ref="I1238:L1238"/>
    <mergeCell ref="F1239:H1239"/>
    <mergeCell ref="I1239:L1239"/>
    <mergeCell ref="F1240:H1240"/>
    <mergeCell ref="I1240:L1240"/>
    <mergeCell ref="F1241:H1241"/>
    <mergeCell ref="I1241:L1241"/>
    <mergeCell ref="F1242:H1242"/>
    <mergeCell ref="I1242:L1242"/>
    <mergeCell ref="F1233:H1233"/>
    <mergeCell ref="I1233:L1233"/>
    <mergeCell ref="F1234:H1234"/>
    <mergeCell ref="I1234:L1234"/>
    <mergeCell ref="F1235:H1235"/>
    <mergeCell ref="I1235:L1235"/>
    <mergeCell ref="F1236:H1236"/>
    <mergeCell ref="I1236:L1236"/>
    <mergeCell ref="F1237:H1237"/>
    <mergeCell ref="I1237:L1237"/>
    <mergeCell ref="F1228:H1228"/>
    <mergeCell ref="I1228:L1228"/>
    <mergeCell ref="F1229:H1229"/>
    <mergeCell ref="I1229:L1229"/>
    <mergeCell ref="F1230:H1230"/>
    <mergeCell ref="I1230:L1230"/>
    <mergeCell ref="F1231:H1231"/>
    <mergeCell ref="I1231:L1231"/>
    <mergeCell ref="F1232:H1232"/>
    <mergeCell ref="I1232:L1232"/>
    <mergeCell ref="F1223:H1223"/>
    <mergeCell ref="I1223:L1223"/>
    <mergeCell ref="F1224:H1224"/>
    <mergeCell ref="I1224:L1224"/>
    <mergeCell ref="F1225:H1225"/>
    <mergeCell ref="I1225:L1225"/>
    <mergeCell ref="F1226:H1226"/>
    <mergeCell ref="I1226:L1226"/>
    <mergeCell ref="F1227:H1227"/>
    <mergeCell ref="I1227:L1227"/>
    <mergeCell ref="F1258:H1258"/>
    <mergeCell ref="I1258:L1258"/>
    <mergeCell ref="F1259:H1259"/>
    <mergeCell ref="I1259:L1259"/>
    <mergeCell ref="F1260:H1260"/>
    <mergeCell ref="I1260:L1260"/>
    <mergeCell ref="F1261:H1261"/>
    <mergeCell ref="I1261:L1261"/>
    <mergeCell ref="F1262:H1262"/>
    <mergeCell ref="I1262:L1262"/>
    <mergeCell ref="F1253:H1253"/>
    <mergeCell ref="I1253:L1253"/>
    <mergeCell ref="F1254:H1254"/>
    <mergeCell ref="I1254:L1254"/>
    <mergeCell ref="F1255:H1255"/>
    <mergeCell ref="I1255:L1255"/>
    <mergeCell ref="F1256:H1256"/>
    <mergeCell ref="I1256:L1256"/>
    <mergeCell ref="F1257:H1257"/>
    <mergeCell ref="I1257:L1257"/>
    <mergeCell ref="F1248:H1248"/>
    <mergeCell ref="I1248:L1248"/>
    <mergeCell ref="F1249:H1249"/>
    <mergeCell ref="I1249:L1249"/>
    <mergeCell ref="F1250:H1250"/>
    <mergeCell ref="I1250:L1250"/>
    <mergeCell ref="F1251:H1251"/>
    <mergeCell ref="I1251:L1251"/>
    <mergeCell ref="F1252:H1252"/>
    <mergeCell ref="I1252:L1252"/>
    <mergeCell ref="F1243:H1243"/>
    <mergeCell ref="I1243:L1243"/>
    <mergeCell ref="F1244:H1244"/>
    <mergeCell ref="I1244:L1244"/>
    <mergeCell ref="F1245:H1245"/>
    <mergeCell ref="I1245:L1245"/>
    <mergeCell ref="F1246:H1246"/>
    <mergeCell ref="I1246:L1246"/>
    <mergeCell ref="F1247:H1247"/>
    <mergeCell ref="I1247:L1247"/>
    <mergeCell ref="F1278:H1278"/>
    <mergeCell ref="I1278:L1278"/>
    <mergeCell ref="F1279:H1279"/>
    <mergeCell ref="I1279:L1279"/>
    <mergeCell ref="F1280:H1280"/>
    <mergeCell ref="I1280:L1280"/>
    <mergeCell ref="F1281:H1281"/>
    <mergeCell ref="I1281:L1281"/>
    <mergeCell ref="F1282:H1282"/>
    <mergeCell ref="I1282:L1282"/>
    <mergeCell ref="F1273:H1273"/>
    <mergeCell ref="I1273:L1273"/>
    <mergeCell ref="F1274:H1274"/>
    <mergeCell ref="I1274:L1274"/>
    <mergeCell ref="F1275:H1275"/>
    <mergeCell ref="I1275:L1275"/>
    <mergeCell ref="F1276:H1276"/>
    <mergeCell ref="I1276:L1276"/>
    <mergeCell ref="F1277:H1277"/>
    <mergeCell ref="I1277:L1277"/>
    <mergeCell ref="F1268:H1268"/>
    <mergeCell ref="I1268:L1268"/>
    <mergeCell ref="F1269:H1269"/>
    <mergeCell ref="I1269:L1269"/>
    <mergeCell ref="F1270:H1270"/>
    <mergeCell ref="I1270:L1270"/>
    <mergeCell ref="F1271:H1271"/>
    <mergeCell ref="I1271:L1271"/>
    <mergeCell ref="F1272:H1272"/>
    <mergeCell ref="I1272:L1272"/>
    <mergeCell ref="F1263:H1263"/>
    <mergeCell ref="I1263:L1263"/>
    <mergeCell ref="F1264:H1264"/>
    <mergeCell ref="I1264:L1264"/>
    <mergeCell ref="F1265:H1265"/>
    <mergeCell ref="I1265:L1265"/>
    <mergeCell ref="F1266:H1266"/>
    <mergeCell ref="I1266:L1266"/>
    <mergeCell ref="F1267:H1267"/>
    <mergeCell ref="I1267:L1267"/>
    <mergeCell ref="F1298:H1298"/>
    <mergeCell ref="I1298:L1298"/>
    <mergeCell ref="F1299:H1299"/>
    <mergeCell ref="I1299:L1299"/>
    <mergeCell ref="F1300:H1300"/>
    <mergeCell ref="I1300:L1300"/>
    <mergeCell ref="F1301:H1301"/>
    <mergeCell ref="I1301:L1301"/>
    <mergeCell ref="F1302:H1302"/>
    <mergeCell ref="I1302:L1302"/>
    <mergeCell ref="F1293:H1293"/>
    <mergeCell ref="I1293:L1293"/>
    <mergeCell ref="F1294:H1294"/>
    <mergeCell ref="I1294:L1294"/>
    <mergeCell ref="F1295:H1295"/>
    <mergeCell ref="I1295:L1295"/>
    <mergeCell ref="F1296:H1296"/>
    <mergeCell ref="I1296:L1296"/>
    <mergeCell ref="F1297:H1297"/>
    <mergeCell ref="I1297:L1297"/>
    <mergeCell ref="F1288:H1288"/>
    <mergeCell ref="I1288:L1288"/>
    <mergeCell ref="F1289:H1289"/>
    <mergeCell ref="I1289:L1289"/>
    <mergeCell ref="F1290:H1290"/>
    <mergeCell ref="I1290:L1290"/>
    <mergeCell ref="F1291:H1291"/>
    <mergeCell ref="I1291:L1291"/>
    <mergeCell ref="F1292:H1292"/>
    <mergeCell ref="I1292:L1292"/>
    <mergeCell ref="F1283:H1283"/>
    <mergeCell ref="I1283:L1283"/>
    <mergeCell ref="F1284:H1284"/>
    <mergeCell ref="I1284:L1284"/>
    <mergeCell ref="F1285:H1285"/>
    <mergeCell ref="I1285:L1285"/>
    <mergeCell ref="F1286:H1286"/>
    <mergeCell ref="I1286:L1286"/>
    <mergeCell ref="F1287:H1287"/>
    <mergeCell ref="I1287:L1287"/>
    <mergeCell ref="F1318:H1318"/>
    <mergeCell ref="I1318:L1318"/>
    <mergeCell ref="F1319:H1319"/>
    <mergeCell ref="I1319:L1319"/>
    <mergeCell ref="F1320:H1320"/>
    <mergeCell ref="I1320:L1320"/>
    <mergeCell ref="F1321:H1321"/>
    <mergeCell ref="I1321:L1321"/>
    <mergeCell ref="F1322:H1322"/>
    <mergeCell ref="I1322:L1322"/>
    <mergeCell ref="F1313:H1313"/>
    <mergeCell ref="I1313:L1313"/>
    <mergeCell ref="F1314:H1314"/>
    <mergeCell ref="I1314:L1314"/>
    <mergeCell ref="F1315:H1315"/>
    <mergeCell ref="I1315:L1315"/>
    <mergeCell ref="F1316:H1316"/>
    <mergeCell ref="I1316:L1316"/>
    <mergeCell ref="F1317:H1317"/>
    <mergeCell ref="I1317:L1317"/>
    <mergeCell ref="F1308:H1308"/>
    <mergeCell ref="I1308:L1308"/>
    <mergeCell ref="F1309:H1309"/>
    <mergeCell ref="I1309:L1309"/>
    <mergeCell ref="F1310:H1310"/>
    <mergeCell ref="I1310:L1310"/>
    <mergeCell ref="F1311:H1311"/>
    <mergeCell ref="I1311:L1311"/>
    <mergeCell ref="F1312:H1312"/>
    <mergeCell ref="I1312:L1312"/>
    <mergeCell ref="F1303:H1303"/>
    <mergeCell ref="I1303:L1303"/>
    <mergeCell ref="F1304:H1304"/>
    <mergeCell ref="I1304:L1304"/>
    <mergeCell ref="F1305:H1305"/>
    <mergeCell ref="I1305:L1305"/>
    <mergeCell ref="F1306:H1306"/>
    <mergeCell ref="I1306:L1306"/>
    <mergeCell ref="F1307:H1307"/>
    <mergeCell ref="I1307:L1307"/>
    <mergeCell ref="F1338:H1338"/>
    <mergeCell ref="I1338:L1338"/>
    <mergeCell ref="F1339:H1339"/>
    <mergeCell ref="I1339:L1339"/>
    <mergeCell ref="F1340:H1340"/>
    <mergeCell ref="I1340:L1340"/>
    <mergeCell ref="F1341:H1341"/>
    <mergeCell ref="I1341:L1341"/>
    <mergeCell ref="F1342:H1342"/>
    <mergeCell ref="I1342:L1342"/>
    <mergeCell ref="F1333:H1333"/>
    <mergeCell ref="I1333:L1333"/>
    <mergeCell ref="F1334:H1334"/>
    <mergeCell ref="I1334:L1334"/>
    <mergeCell ref="F1335:H1335"/>
    <mergeCell ref="I1335:L1335"/>
    <mergeCell ref="F1336:H1336"/>
    <mergeCell ref="I1336:L1336"/>
    <mergeCell ref="F1337:H1337"/>
    <mergeCell ref="I1337:L1337"/>
    <mergeCell ref="F1328:H1328"/>
    <mergeCell ref="I1328:L1328"/>
    <mergeCell ref="F1329:H1329"/>
    <mergeCell ref="I1329:L1329"/>
    <mergeCell ref="F1330:H1330"/>
    <mergeCell ref="I1330:L1330"/>
    <mergeCell ref="F1331:H1331"/>
    <mergeCell ref="I1331:L1331"/>
    <mergeCell ref="F1332:H1332"/>
    <mergeCell ref="I1332:L1332"/>
    <mergeCell ref="F1323:H1323"/>
    <mergeCell ref="I1323:L1323"/>
    <mergeCell ref="F1324:H1324"/>
    <mergeCell ref="I1324:L1324"/>
    <mergeCell ref="F1325:H1325"/>
    <mergeCell ref="I1325:L1325"/>
    <mergeCell ref="F1326:H1326"/>
    <mergeCell ref="I1326:L1326"/>
    <mergeCell ref="F1327:H1327"/>
    <mergeCell ref="I1327:L1327"/>
    <mergeCell ref="F1358:H1358"/>
    <mergeCell ref="I1358:L1358"/>
    <mergeCell ref="F1359:H1359"/>
    <mergeCell ref="I1359:L1359"/>
    <mergeCell ref="F1360:H1360"/>
    <mergeCell ref="I1360:L1360"/>
    <mergeCell ref="F1361:H1361"/>
    <mergeCell ref="I1361:L1361"/>
    <mergeCell ref="F1362:H1362"/>
    <mergeCell ref="I1362:L1362"/>
    <mergeCell ref="F1353:H1353"/>
    <mergeCell ref="I1353:L1353"/>
    <mergeCell ref="F1354:H1354"/>
    <mergeCell ref="I1354:L1354"/>
    <mergeCell ref="F1355:H1355"/>
    <mergeCell ref="I1355:L1355"/>
    <mergeCell ref="F1356:H1356"/>
    <mergeCell ref="I1356:L1356"/>
    <mergeCell ref="F1357:H1357"/>
    <mergeCell ref="I1357:L1357"/>
    <mergeCell ref="F1348:H1348"/>
    <mergeCell ref="I1348:L1348"/>
    <mergeCell ref="F1349:H1349"/>
    <mergeCell ref="I1349:L1349"/>
    <mergeCell ref="F1350:H1350"/>
    <mergeCell ref="I1350:L1350"/>
    <mergeCell ref="F1351:H1351"/>
    <mergeCell ref="I1351:L1351"/>
    <mergeCell ref="F1352:H1352"/>
    <mergeCell ref="I1352:L1352"/>
    <mergeCell ref="F1343:H1343"/>
    <mergeCell ref="I1343:L1343"/>
    <mergeCell ref="F1344:H1344"/>
    <mergeCell ref="I1344:L1344"/>
    <mergeCell ref="F1345:H1345"/>
    <mergeCell ref="I1345:L1345"/>
    <mergeCell ref="F1346:H1346"/>
    <mergeCell ref="I1346:L1346"/>
    <mergeCell ref="F1347:H1347"/>
    <mergeCell ref="I1347:L1347"/>
    <mergeCell ref="F1378:H1378"/>
    <mergeCell ref="I1378:L1378"/>
    <mergeCell ref="F1379:H1379"/>
    <mergeCell ref="I1379:L1379"/>
    <mergeCell ref="F1380:H1380"/>
    <mergeCell ref="I1380:L1380"/>
    <mergeCell ref="F1381:H1381"/>
    <mergeCell ref="I1381:L1381"/>
    <mergeCell ref="F1382:H1382"/>
    <mergeCell ref="I1382:L1382"/>
    <mergeCell ref="F1373:H1373"/>
    <mergeCell ref="I1373:L1373"/>
    <mergeCell ref="F1374:H1374"/>
    <mergeCell ref="I1374:L1374"/>
    <mergeCell ref="F1375:H1375"/>
    <mergeCell ref="I1375:L1375"/>
    <mergeCell ref="F1376:H1376"/>
    <mergeCell ref="I1376:L1376"/>
    <mergeCell ref="F1377:H1377"/>
    <mergeCell ref="I1377:L1377"/>
    <mergeCell ref="F1368:H1368"/>
    <mergeCell ref="I1368:L1368"/>
    <mergeCell ref="F1369:H1369"/>
    <mergeCell ref="I1369:L1369"/>
    <mergeCell ref="F1370:H1370"/>
    <mergeCell ref="I1370:L1370"/>
    <mergeCell ref="F1371:H1371"/>
    <mergeCell ref="I1371:L1371"/>
    <mergeCell ref="F1372:H1372"/>
    <mergeCell ref="I1372:L1372"/>
    <mergeCell ref="F1363:H1363"/>
    <mergeCell ref="I1363:L1363"/>
    <mergeCell ref="F1364:H1364"/>
    <mergeCell ref="I1364:L1364"/>
    <mergeCell ref="F1365:H1365"/>
    <mergeCell ref="I1365:L1365"/>
    <mergeCell ref="F1366:H1366"/>
    <mergeCell ref="I1366:L1366"/>
    <mergeCell ref="F1367:H1367"/>
    <mergeCell ref="I1367:L1367"/>
    <mergeCell ref="F1398:H1398"/>
    <mergeCell ref="I1398:L1398"/>
    <mergeCell ref="F1399:H1399"/>
    <mergeCell ref="I1399:L1399"/>
    <mergeCell ref="F1400:H1400"/>
    <mergeCell ref="I1400:L1400"/>
    <mergeCell ref="F1401:H1401"/>
    <mergeCell ref="I1401:L1401"/>
    <mergeCell ref="F1402:H1402"/>
    <mergeCell ref="I1402:L1402"/>
    <mergeCell ref="F1393:H1393"/>
    <mergeCell ref="I1393:L1393"/>
    <mergeCell ref="F1394:H1394"/>
    <mergeCell ref="I1394:L1394"/>
    <mergeCell ref="F1395:H1395"/>
    <mergeCell ref="I1395:L1395"/>
    <mergeCell ref="F1396:H1396"/>
    <mergeCell ref="I1396:L1396"/>
    <mergeCell ref="F1397:H1397"/>
    <mergeCell ref="I1397:L1397"/>
    <mergeCell ref="F1388:H1388"/>
    <mergeCell ref="I1388:L1388"/>
    <mergeCell ref="F1389:H1389"/>
    <mergeCell ref="I1389:L1389"/>
    <mergeCell ref="F1390:H1390"/>
    <mergeCell ref="I1390:L1390"/>
    <mergeCell ref="F1391:H1391"/>
    <mergeCell ref="I1391:L1391"/>
    <mergeCell ref="F1392:H1392"/>
    <mergeCell ref="I1392:L1392"/>
    <mergeCell ref="F1383:H1383"/>
    <mergeCell ref="I1383:L1383"/>
    <mergeCell ref="F1384:H1384"/>
    <mergeCell ref="I1384:L1384"/>
    <mergeCell ref="F1385:H1385"/>
    <mergeCell ref="I1385:L1385"/>
    <mergeCell ref="F1386:H1386"/>
    <mergeCell ref="I1386:L1386"/>
    <mergeCell ref="F1387:H1387"/>
    <mergeCell ref="I1387:L1387"/>
    <mergeCell ref="F1418:H1418"/>
    <mergeCell ref="I1418:L1418"/>
    <mergeCell ref="F1419:H1419"/>
    <mergeCell ref="I1419:L1419"/>
    <mergeCell ref="F1420:H1420"/>
    <mergeCell ref="I1420:L1420"/>
    <mergeCell ref="F1421:H1421"/>
    <mergeCell ref="I1421:L1421"/>
    <mergeCell ref="F1422:H1422"/>
    <mergeCell ref="I1422:L1422"/>
    <mergeCell ref="F1413:H1413"/>
    <mergeCell ref="I1413:L1413"/>
    <mergeCell ref="F1414:H1414"/>
    <mergeCell ref="I1414:L1414"/>
    <mergeCell ref="F1415:H1415"/>
    <mergeCell ref="I1415:L1415"/>
    <mergeCell ref="F1416:H1416"/>
    <mergeCell ref="I1416:L1416"/>
    <mergeCell ref="F1417:H1417"/>
    <mergeCell ref="I1417:L1417"/>
    <mergeCell ref="F1408:H1408"/>
    <mergeCell ref="I1408:L1408"/>
    <mergeCell ref="F1409:H1409"/>
    <mergeCell ref="I1409:L1409"/>
    <mergeCell ref="F1410:H1410"/>
    <mergeCell ref="I1410:L1410"/>
    <mergeCell ref="F1411:H1411"/>
    <mergeCell ref="I1411:L1411"/>
    <mergeCell ref="F1412:H1412"/>
    <mergeCell ref="I1412:L1412"/>
    <mergeCell ref="F1403:H1403"/>
    <mergeCell ref="I1403:L1403"/>
    <mergeCell ref="F1404:H1404"/>
    <mergeCell ref="I1404:L1404"/>
    <mergeCell ref="F1405:H1405"/>
    <mergeCell ref="I1405:L1405"/>
    <mergeCell ref="F1406:H1406"/>
    <mergeCell ref="I1406:L1406"/>
    <mergeCell ref="F1407:H1407"/>
    <mergeCell ref="I1407:L1407"/>
    <mergeCell ref="F1438:H1438"/>
    <mergeCell ref="I1438:L1438"/>
    <mergeCell ref="F1439:H1439"/>
    <mergeCell ref="I1439:L1439"/>
    <mergeCell ref="F1440:H1440"/>
    <mergeCell ref="I1440:L1440"/>
    <mergeCell ref="F1441:H1441"/>
    <mergeCell ref="I1441:L1441"/>
    <mergeCell ref="F1442:H1442"/>
    <mergeCell ref="I1442:L1442"/>
    <mergeCell ref="F1433:H1433"/>
    <mergeCell ref="I1433:L1433"/>
    <mergeCell ref="F1434:H1434"/>
    <mergeCell ref="I1434:L1434"/>
    <mergeCell ref="F1435:H1435"/>
    <mergeCell ref="I1435:L1435"/>
    <mergeCell ref="F1436:H1436"/>
    <mergeCell ref="I1436:L1436"/>
    <mergeCell ref="F1437:H1437"/>
    <mergeCell ref="I1437:L1437"/>
    <mergeCell ref="F1428:H1428"/>
    <mergeCell ref="I1428:L1428"/>
    <mergeCell ref="F1429:H1429"/>
    <mergeCell ref="I1429:L1429"/>
    <mergeCell ref="F1430:H1430"/>
    <mergeCell ref="I1430:L1430"/>
    <mergeCell ref="F1431:H1431"/>
    <mergeCell ref="I1431:L1431"/>
    <mergeCell ref="F1432:H1432"/>
    <mergeCell ref="I1432:L1432"/>
    <mergeCell ref="F1423:H1423"/>
    <mergeCell ref="I1423:L1423"/>
    <mergeCell ref="F1424:H1424"/>
    <mergeCell ref="I1424:L1424"/>
    <mergeCell ref="F1425:H1425"/>
    <mergeCell ref="I1425:L1425"/>
    <mergeCell ref="F1426:H1426"/>
    <mergeCell ref="I1426:L1426"/>
    <mergeCell ref="F1427:H1427"/>
    <mergeCell ref="I1427:L1427"/>
    <mergeCell ref="F1458:H1458"/>
    <mergeCell ref="I1458:L1458"/>
    <mergeCell ref="F1459:H1459"/>
    <mergeCell ref="I1459:L1459"/>
    <mergeCell ref="F1460:H1460"/>
    <mergeCell ref="I1460:L1460"/>
    <mergeCell ref="F1461:H1461"/>
    <mergeCell ref="I1461:L1461"/>
    <mergeCell ref="F1462:H1462"/>
    <mergeCell ref="I1462:L1462"/>
    <mergeCell ref="F1453:H1453"/>
    <mergeCell ref="I1453:L1453"/>
    <mergeCell ref="F1454:H1454"/>
    <mergeCell ref="I1454:L1454"/>
    <mergeCell ref="F1455:H1455"/>
    <mergeCell ref="I1455:L1455"/>
    <mergeCell ref="F1456:H1456"/>
    <mergeCell ref="I1456:L1456"/>
    <mergeCell ref="F1457:H1457"/>
    <mergeCell ref="I1457:L1457"/>
    <mergeCell ref="F1448:H1448"/>
    <mergeCell ref="I1448:L1448"/>
    <mergeCell ref="F1449:H1449"/>
    <mergeCell ref="I1449:L1449"/>
    <mergeCell ref="F1450:H1450"/>
    <mergeCell ref="I1450:L1450"/>
    <mergeCell ref="F1451:H1451"/>
    <mergeCell ref="I1451:L1451"/>
    <mergeCell ref="F1452:H1452"/>
    <mergeCell ref="I1452:L1452"/>
    <mergeCell ref="F1443:H1443"/>
    <mergeCell ref="I1443:L1443"/>
    <mergeCell ref="F1444:H1444"/>
    <mergeCell ref="I1444:L1444"/>
    <mergeCell ref="F1445:H1445"/>
    <mergeCell ref="I1445:L1445"/>
    <mergeCell ref="F1446:H1446"/>
    <mergeCell ref="I1446:L1446"/>
    <mergeCell ref="F1447:H1447"/>
    <mergeCell ref="I1447:L1447"/>
    <mergeCell ref="F1478:H1478"/>
    <mergeCell ref="I1478:L1478"/>
    <mergeCell ref="F1479:H1479"/>
    <mergeCell ref="I1479:L1479"/>
    <mergeCell ref="F1480:H1480"/>
    <mergeCell ref="I1480:L1480"/>
    <mergeCell ref="F1481:H1481"/>
    <mergeCell ref="I1481:L1481"/>
    <mergeCell ref="F1482:H1482"/>
    <mergeCell ref="I1482:L1482"/>
    <mergeCell ref="F1473:H1473"/>
    <mergeCell ref="I1473:L1473"/>
    <mergeCell ref="F1474:H1474"/>
    <mergeCell ref="I1474:L1474"/>
    <mergeCell ref="F1475:H1475"/>
    <mergeCell ref="I1475:L1475"/>
    <mergeCell ref="F1476:H1476"/>
    <mergeCell ref="I1476:L1476"/>
    <mergeCell ref="F1477:H1477"/>
    <mergeCell ref="I1477:L1477"/>
    <mergeCell ref="F1468:H1468"/>
    <mergeCell ref="I1468:L1468"/>
    <mergeCell ref="F1469:H1469"/>
    <mergeCell ref="I1469:L1469"/>
    <mergeCell ref="F1470:H1470"/>
    <mergeCell ref="I1470:L1470"/>
    <mergeCell ref="F1471:H1471"/>
    <mergeCell ref="I1471:L1471"/>
    <mergeCell ref="F1472:H1472"/>
    <mergeCell ref="I1472:L1472"/>
    <mergeCell ref="F1463:H1463"/>
    <mergeCell ref="I1463:L1463"/>
    <mergeCell ref="F1464:H1464"/>
    <mergeCell ref="I1464:L1464"/>
    <mergeCell ref="F1465:H1465"/>
    <mergeCell ref="I1465:L1465"/>
    <mergeCell ref="F1466:H1466"/>
    <mergeCell ref="I1466:L1466"/>
    <mergeCell ref="F1467:H1467"/>
    <mergeCell ref="I1467:L1467"/>
    <mergeCell ref="F1498:H1498"/>
    <mergeCell ref="I1498:L1498"/>
    <mergeCell ref="F1499:H1499"/>
    <mergeCell ref="I1499:L1499"/>
    <mergeCell ref="F1500:H1500"/>
    <mergeCell ref="I1500:L1500"/>
    <mergeCell ref="F1501:H1501"/>
    <mergeCell ref="I1501:L1501"/>
    <mergeCell ref="F1502:H1502"/>
    <mergeCell ref="I1502:L1502"/>
    <mergeCell ref="F1493:H1493"/>
    <mergeCell ref="I1493:L1493"/>
    <mergeCell ref="F1494:H1494"/>
    <mergeCell ref="I1494:L1494"/>
    <mergeCell ref="F1495:H1495"/>
    <mergeCell ref="I1495:L1495"/>
    <mergeCell ref="F1496:H1496"/>
    <mergeCell ref="I1496:L1496"/>
    <mergeCell ref="F1497:H1497"/>
    <mergeCell ref="I1497:L1497"/>
    <mergeCell ref="F1488:H1488"/>
    <mergeCell ref="I1488:L1488"/>
    <mergeCell ref="F1489:H1489"/>
    <mergeCell ref="I1489:L1489"/>
    <mergeCell ref="F1490:H1490"/>
    <mergeCell ref="I1490:L1490"/>
    <mergeCell ref="F1491:H1491"/>
    <mergeCell ref="I1491:L1491"/>
    <mergeCell ref="F1492:H1492"/>
    <mergeCell ref="I1492:L1492"/>
    <mergeCell ref="F1483:H1483"/>
    <mergeCell ref="I1483:L1483"/>
    <mergeCell ref="F1484:H1484"/>
    <mergeCell ref="I1484:L1484"/>
    <mergeCell ref="F1485:H1485"/>
    <mergeCell ref="I1485:L1485"/>
    <mergeCell ref="F1486:H1486"/>
    <mergeCell ref="I1486:L1486"/>
    <mergeCell ref="F1487:H1487"/>
    <mergeCell ref="I1487:L1487"/>
    <mergeCell ref="F1518:H1518"/>
    <mergeCell ref="I1518:L1518"/>
    <mergeCell ref="F1519:H1519"/>
    <mergeCell ref="I1519:L1519"/>
    <mergeCell ref="F1520:H1520"/>
    <mergeCell ref="I1520:L1520"/>
    <mergeCell ref="F1521:H1521"/>
    <mergeCell ref="I1521:L1521"/>
    <mergeCell ref="F1522:H1522"/>
    <mergeCell ref="I1522:L1522"/>
    <mergeCell ref="F1513:H1513"/>
    <mergeCell ref="I1513:L1513"/>
    <mergeCell ref="F1514:H1514"/>
    <mergeCell ref="I1514:L1514"/>
    <mergeCell ref="F1515:H1515"/>
    <mergeCell ref="I1515:L1515"/>
    <mergeCell ref="F1516:H1516"/>
    <mergeCell ref="I1516:L1516"/>
    <mergeCell ref="F1517:H1517"/>
    <mergeCell ref="I1517:L1517"/>
    <mergeCell ref="F1508:H1508"/>
    <mergeCell ref="I1508:L1508"/>
    <mergeCell ref="F1509:H1509"/>
    <mergeCell ref="I1509:L1509"/>
    <mergeCell ref="F1510:H1510"/>
    <mergeCell ref="I1510:L1510"/>
    <mergeCell ref="F1511:H1511"/>
    <mergeCell ref="I1511:L1511"/>
    <mergeCell ref="F1512:H1512"/>
    <mergeCell ref="I1512:L1512"/>
    <mergeCell ref="F1503:H1503"/>
    <mergeCell ref="I1503:L1503"/>
    <mergeCell ref="F1504:H1504"/>
    <mergeCell ref="I1504:L1504"/>
    <mergeCell ref="F1505:H1505"/>
    <mergeCell ref="I1505:L1505"/>
    <mergeCell ref="F1506:H1506"/>
    <mergeCell ref="I1506:L1506"/>
    <mergeCell ref="F1507:H1507"/>
    <mergeCell ref="I1507:L1507"/>
    <mergeCell ref="F1538:H1538"/>
    <mergeCell ref="I1538:L1538"/>
    <mergeCell ref="F1539:H1539"/>
    <mergeCell ref="I1539:L1539"/>
    <mergeCell ref="F1540:H1540"/>
    <mergeCell ref="I1540:L1540"/>
    <mergeCell ref="F1541:H1541"/>
    <mergeCell ref="I1541:L1541"/>
    <mergeCell ref="F1542:H1542"/>
    <mergeCell ref="I1542:L1542"/>
    <mergeCell ref="F1533:H1533"/>
    <mergeCell ref="I1533:L1533"/>
    <mergeCell ref="F1534:H1534"/>
    <mergeCell ref="I1534:L1534"/>
    <mergeCell ref="F1535:H1535"/>
    <mergeCell ref="I1535:L1535"/>
    <mergeCell ref="F1536:H1536"/>
    <mergeCell ref="I1536:L1536"/>
    <mergeCell ref="F1537:H1537"/>
    <mergeCell ref="I1537:L1537"/>
    <mergeCell ref="F1528:H1528"/>
    <mergeCell ref="I1528:L1528"/>
    <mergeCell ref="F1529:H1529"/>
    <mergeCell ref="I1529:L1529"/>
    <mergeCell ref="F1530:H1530"/>
    <mergeCell ref="I1530:L1530"/>
    <mergeCell ref="F1531:H1531"/>
    <mergeCell ref="I1531:L1531"/>
    <mergeCell ref="F1532:H1532"/>
    <mergeCell ref="I1532:L1532"/>
    <mergeCell ref="F1523:H1523"/>
    <mergeCell ref="I1523:L1523"/>
    <mergeCell ref="F1524:H1524"/>
    <mergeCell ref="I1524:L1524"/>
    <mergeCell ref="F1525:H1525"/>
    <mergeCell ref="I1525:L1525"/>
    <mergeCell ref="F1526:H1526"/>
    <mergeCell ref="I1526:L1526"/>
    <mergeCell ref="F1527:H1527"/>
    <mergeCell ref="I1527:L1527"/>
    <mergeCell ref="F1558:H1558"/>
    <mergeCell ref="I1558:L1558"/>
    <mergeCell ref="F1559:H1559"/>
    <mergeCell ref="I1559:L1559"/>
    <mergeCell ref="F1560:H1560"/>
    <mergeCell ref="I1560:L1560"/>
    <mergeCell ref="F1561:H1561"/>
    <mergeCell ref="I1561:L1561"/>
    <mergeCell ref="F1562:H1562"/>
    <mergeCell ref="I1562:L1562"/>
    <mergeCell ref="F1553:H1553"/>
    <mergeCell ref="I1553:L1553"/>
    <mergeCell ref="F1554:H1554"/>
    <mergeCell ref="I1554:L1554"/>
    <mergeCell ref="F1555:H1555"/>
    <mergeCell ref="I1555:L1555"/>
    <mergeCell ref="F1556:H1556"/>
    <mergeCell ref="I1556:L1556"/>
    <mergeCell ref="F1557:H1557"/>
    <mergeCell ref="I1557:L1557"/>
    <mergeCell ref="F1548:H1548"/>
    <mergeCell ref="I1548:L1548"/>
    <mergeCell ref="F1549:H1549"/>
    <mergeCell ref="I1549:L1549"/>
    <mergeCell ref="F1550:H1550"/>
    <mergeCell ref="I1550:L1550"/>
    <mergeCell ref="F1551:H1551"/>
    <mergeCell ref="I1551:L1551"/>
    <mergeCell ref="F1552:H1552"/>
    <mergeCell ref="I1552:L1552"/>
    <mergeCell ref="F1543:H1543"/>
    <mergeCell ref="I1543:L1543"/>
    <mergeCell ref="F1544:H1544"/>
    <mergeCell ref="I1544:L1544"/>
    <mergeCell ref="F1545:H1545"/>
    <mergeCell ref="I1545:L1545"/>
    <mergeCell ref="F1546:H1546"/>
    <mergeCell ref="I1546:L1546"/>
    <mergeCell ref="F1547:H1547"/>
    <mergeCell ref="I1547:L1547"/>
    <mergeCell ref="F1578:H1578"/>
    <mergeCell ref="I1578:L1578"/>
    <mergeCell ref="F1579:H1579"/>
    <mergeCell ref="I1579:L1579"/>
    <mergeCell ref="F1580:H1580"/>
    <mergeCell ref="I1580:L1580"/>
    <mergeCell ref="F1581:H1581"/>
    <mergeCell ref="I1581:L1581"/>
    <mergeCell ref="F1582:H1582"/>
    <mergeCell ref="I1582:L1582"/>
    <mergeCell ref="F1573:H1573"/>
    <mergeCell ref="I1573:L1573"/>
    <mergeCell ref="F1574:H1574"/>
    <mergeCell ref="I1574:L1574"/>
    <mergeCell ref="F1575:H1575"/>
    <mergeCell ref="I1575:L1575"/>
    <mergeCell ref="F1576:H1576"/>
    <mergeCell ref="I1576:L1576"/>
    <mergeCell ref="F1577:H1577"/>
    <mergeCell ref="I1577:L1577"/>
    <mergeCell ref="F1568:H1568"/>
    <mergeCell ref="I1568:L1568"/>
    <mergeCell ref="F1569:H1569"/>
    <mergeCell ref="I1569:L1569"/>
    <mergeCell ref="F1570:H1570"/>
    <mergeCell ref="I1570:L1570"/>
    <mergeCell ref="F1571:H1571"/>
    <mergeCell ref="I1571:L1571"/>
    <mergeCell ref="F1572:H1572"/>
    <mergeCell ref="I1572:L1572"/>
    <mergeCell ref="F1563:H1563"/>
    <mergeCell ref="I1563:L1563"/>
    <mergeCell ref="F1564:H1564"/>
    <mergeCell ref="I1564:L1564"/>
    <mergeCell ref="F1565:H1565"/>
    <mergeCell ref="I1565:L1565"/>
    <mergeCell ref="F1566:H1566"/>
    <mergeCell ref="I1566:L1566"/>
    <mergeCell ref="F1567:H1567"/>
    <mergeCell ref="I1567:L1567"/>
    <mergeCell ref="F1598:H1598"/>
    <mergeCell ref="I1598:L1598"/>
    <mergeCell ref="F1599:H1599"/>
    <mergeCell ref="I1599:L1599"/>
    <mergeCell ref="F1600:H1600"/>
    <mergeCell ref="I1600:L1600"/>
    <mergeCell ref="F1601:H1601"/>
    <mergeCell ref="I1601:L1601"/>
    <mergeCell ref="F1602:H1602"/>
    <mergeCell ref="I1602:L1602"/>
    <mergeCell ref="F1593:H1593"/>
    <mergeCell ref="I1593:L1593"/>
    <mergeCell ref="F1594:H1594"/>
    <mergeCell ref="I1594:L1594"/>
    <mergeCell ref="F1595:H1595"/>
    <mergeCell ref="I1595:L1595"/>
    <mergeCell ref="F1596:H1596"/>
    <mergeCell ref="I1596:L1596"/>
    <mergeCell ref="F1597:H1597"/>
    <mergeCell ref="I1597:L1597"/>
    <mergeCell ref="F1588:H1588"/>
    <mergeCell ref="I1588:L1588"/>
    <mergeCell ref="F1589:H1589"/>
    <mergeCell ref="I1589:L1589"/>
    <mergeCell ref="F1590:H1590"/>
    <mergeCell ref="I1590:L1590"/>
    <mergeCell ref="F1591:H1591"/>
    <mergeCell ref="I1591:L1591"/>
    <mergeCell ref="F1592:H1592"/>
    <mergeCell ref="I1592:L1592"/>
    <mergeCell ref="F1583:H1583"/>
    <mergeCell ref="I1583:L1583"/>
    <mergeCell ref="F1584:H1584"/>
    <mergeCell ref="I1584:L1584"/>
    <mergeCell ref="F1585:H1585"/>
    <mergeCell ref="I1585:L1585"/>
    <mergeCell ref="F1586:H1586"/>
    <mergeCell ref="I1586:L1586"/>
    <mergeCell ref="F1587:H1587"/>
    <mergeCell ref="I1587:L1587"/>
    <mergeCell ref="F1618:H1618"/>
    <mergeCell ref="I1618:L1618"/>
    <mergeCell ref="F1619:H1619"/>
    <mergeCell ref="I1619:L1619"/>
    <mergeCell ref="F1620:H1620"/>
    <mergeCell ref="I1620:L1620"/>
    <mergeCell ref="F1621:H1621"/>
    <mergeCell ref="I1621:L1621"/>
    <mergeCell ref="F1622:H1622"/>
    <mergeCell ref="I1622:L1622"/>
    <mergeCell ref="F1613:H1613"/>
    <mergeCell ref="I1613:L1613"/>
    <mergeCell ref="F1614:H1614"/>
    <mergeCell ref="I1614:L1614"/>
    <mergeCell ref="F1615:H1615"/>
    <mergeCell ref="I1615:L1615"/>
    <mergeCell ref="F1616:H1616"/>
    <mergeCell ref="I1616:L1616"/>
    <mergeCell ref="F1617:H1617"/>
    <mergeCell ref="I1617:L1617"/>
    <mergeCell ref="F1608:H1608"/>
    <mergeCell ref="I1608:L1608"/>
    <mergeCell ref="F1609:H1609"/>
    <mergeCell ref="I1609:L1609"/>
    <mergeCell ref="F1610:H1610"/>
    <mergeCell ref="I1610:L1610"/>
    <mergeCell ref="F1611:H1611"/>
    <mergeCell ref="I1611:L1611"/>
    <mergeCell ref="F1612:H1612"/>
    <mergeCell ref="I1612:L1612"/>
    <mergeCell ref="F1603:H1603"/>
    <mergeCell ref="I1603:L1603"/>
    <mergeCell ref="F1604:H1604"/>
    <mergeCell ref="I1604:L1604"/>
    <mergeCell ref="F1605:H1605"/>
    <mergeCell ref="I1605:L1605"/>
    <mergeCell ref="F1606:H1606"/>
    <mergeCell ref="I1606:L1606"/>
    <mergeCell ref="F1607:H1607"/>
    <mergeCell ref="I1607:L1607"/>
    <mergeCell ref="F1638:H1638"/>
    <mergeCell ref="I1638:L1638"/>
    <mergeCell ref="F1639:H1639"/>
    <mergeCell ref="I1639:L1639"/>
    <mergeCell ref="F1640:H1640"/>
    <mergeCell ref="I1640:L1640"/>
    <mergeCell ref="F1641:H1641"/>
    <mergeCell ref="I1641:L1641"/>
    <mergeCell ref="F1642:H1642"/>
    <mergeCell ref="I1642:L1642"/>
    <mergeCell ref="F1633:H1633"/>
    <mergeCell ref="I1633:L1633"/>
    <mergeCell ref="F1634:H1634"/>
    <mergeCell ref="I1634:L1634"/>
    <mergeCell ref="F1635:H1635"/>
    <mergeCell ref="I1635:L1635"/>
    <mergeCell ref="F1636:H1636"/>
    <mergeCell ref="I1636:L1636"/>
    <mergeCell ref="F1637:H1637"/>
    <mergeCell ref="I1637:L1637"/>
    <mergeCell ref="F1628:H1628"/>
    <mergeCell ref="I1628:L1628"/>
    <mergeCell ref="F1629:H1629"/>
    <mergeCell ref="I1629:L1629"/>
    <mergeCell ref="F1630:H1630"/>
    <mergeCell ref="I1630:L1630"/>
    <mergeCell ref="F1631:H1631"/>
    <mergeCell ref="I1631:L1631"/>
    <mergeCell ref="F1632:H1632"/>
    <mergeCell ref="I1632:L1632"/>
    <mergeCell ref="F1623:H1623"/>
    <mergeCell ref="I1623:L1623"/>
    <mergeCell ref="F1624:H1624"/>
    <mergeCell ref="I1624:L1624"/>
    <mergeCell ref="F1625:H1625"/>
    <mergeCell ref="I1625:L1625"/>
    <mergeCell ref="F1626:H1626"/>
    <mergeCell ref="I1626:L1626"/>
    <mergeCell ref="F1627:H1627"/>
    <mergeCell ref="I1627:L1627"/>
    <mergeCell ref="F1658:H1658"/>
    <mergeCell ref="I1658:L1658"/>
    <mergeCell ref="F1659:H1659"/>
    <mergeCell ref="I1659:L1659"/>
    <mergeCell ref="F1660:H1660"/>
    <mergeCell ref="I1660:L1660"/>
    <mergeCell ref="F1661:H1661"/>
    <mergeCell ref="I1661:L1661"/>
    <mergeCell ref="F1662:H1662"/>
    <mergeCell ref="I1662:L1662"/>
    <mergeCell ref="F1653:H1653"/>
    <mergeCell ref="I1653:L1653"/>
    <mergeCell ref="F1654:H1654"/>
    <mergeCell ref="I1654:L1654"/>
    <mergeCell ref="F1655:H1655"/>
    <mergeCell ref="I1655:L1655"/>
    <mergeCell ref="F1656:H1656"/>
    <mergeCell ref="I1656:L1656"/>
    <mergeCell ref="F1657:H1657"/>
    <mergeCell ref="I1657:L1657"/>
    <mergeCell ref="F1648:H1648"/>
    <mergeCell ref="I1648:L1648"/>
    <mergeCell ref="F1649:H1649"/>
    <mergeCell ref="I1649:L1649"/>
    <mergeCell ref="F1650:H1650"/>
    <mergeCell ref="I1650:L1650"/>
    <mergeCell ref="F1651:H1651"/>
    <mergeCell ref="I1651:L1651"/>
    <mergeCell ref="F1652:H1652"/>
    <mergeCell ref="I1652:L1652"/>
    <mergeCell ref="F1643:H1643"/>
    <mergeCell ref="I1643:L1643"/>
    <mergeCell ref="F1644:H1644"/>
    <mergeCell ref="I1644:L1644"/>
    <mergeCell ref="F1645:H1645"/>
    <mergeCell ref="I1645:L1645"/>
    <mergeCell ref="F1646:H1646"/>
    <mergeCell ref="I1646:L1646"/>
    <mergeCell ref="F1647:H1647"/>
    <mergeCell ref="I1647:L1647"/>
    <mergeCell ref="F1678:H1678"/>
    <mergeCell ref="I1678:L1678"/>
    <mergeCell ref="F1679:H1679"/>
    <mergeCell ref="I1679:L1679"/>
    <mergeCell ref="F1680:H1680"/>
    <mergeCell ref="I1680:L1680"/>
    <mergeCell ref="F1681:H1681"/>
    <mergeCell ref="I1681:L1681"/>
    <mergeCell ref="F1682:H1682"/>
    <mergeCell ref="I1682:L1682"/>
    <mergeCell ref="F1673:H1673"/>
    <mergeCell ref="I1673:L1673"/>
    <mergeCell ref="F1674:H1674"/>
    <mergeCell ref="I1674:L1674"/>
    <mergeCell ref="F1675:H1675"/>
    <mergeCell ref="I1675:L1675"/>
    <mergeCell ref="F1676:H1676"/>
    <mergeCell ref="I1676:L1676"/>
    <mergeCell ref="F1677:H1677"/>
    <mergeCell ref="I1677:L1677"/>
    <mergeCell ref="F1668:H1668"/>
    <mergeCell ref="I1668:L1668"/>
    <mergeCell ref="F1669:H1669"/>
    <mergeCell ref="I1669:L1669"/>
    <mergeCell ref="F1670:H1670"/>
    <mergeCell ref="I1670:L1670"/>
    <mergeCell ref="F1671:H1671"/>
    <mergeCell ref="I1671:L1671"/>
    <mergeCell ref="F1672:H1672"/>
    <mergeCell ref="I1672:L1672"/>
    <mergeCell ref="F1663:H1663"/>
    <mergeCell ref="I1663:L1663"/>
    <mergeCell ref="F1664:H1664"/>
    <mergeCell ref="I1664:L1664"/>
    <mergeCell ref="F1665:H1665"/>
    <mergeCell ref="I1665:L1665"/>
    <mergeCell ref="F1666:H1666"/>
    <mergeCell ref="I1666:L1666"/>
    <mergeCell ref="F1667:H1667"/>
    <mergeCell ref="I1667:L1667"/>
    <mergeCell ref="F1698:H1698"/>
    <mergeCell ref="I1698:L1698"/>
    <mergeCell ref="F1699:H1699"/>
    <mergeCell ref="I1699:L1699"/>
    <mergeCell ref="F1700:H1700"/>
    <mergeCell ref="I1700:L1700"/>
    <mergeCell ref="F1701:H1701"/>
    <mergeCell ref="I1701:L1701"/>
    <mergeCell ref="F1702:H1702"/>
    <mergeCell ref="I1702:L1702"/>
    <mergeCell ref="F1693:H1693"/>
    <mergeCell ref="I1693:L1693"/>
    <mergeCell ref="F1694:H1694"/>
    <mergeCell ref="I1694:L1694"/>
    <mergeCell ref="F1695:H1695"/>
    <mergeCell ref="I1695:L1695"/>
    <mergeCell ref="F1696:H1696"/>
    <mergeCell ref="I1696:L1696"/>
    <mergeCell ref="F1697:H1697"/>
    <mergeCell ref="I1697:L1697"/>
    <mergeCell ref="F1688:H1688"/>
    <mergeCell ref="I1688:L1688"/>
    <mergeCell ref="F1689:H1689"/>
    <mergeCell ref="I1689:L1689"/>
    <mergeCell ref="F1690:H1690"/>
    <mergeCell ref="I1690:L1690"/>
    <mergeCell ref="F1691:H1691"/>
    <mergeCell ref="I1691:L1691"/>
    <mergeCell ref="F1692:H1692"/>
    <mergeCell ref="I1692:L1692"/>
    <mergeCell ref="F1683:H1683"/>
    <mergeCell ref="I1683:L1683"/>
    <mergeCell ref="F1684:H1684"/>
    <mergeCell ref="I1684:L1684"/>
    <mergeCell ref="F1685:H1685"/>
    <mergeCell ref="I1685:L1685"/>
    <mergeCell ref="F1686:H1686"/>
    <mergeCell ref="I1686:L1686"/>
    <mergeCell ref="F1687:H1687"/>
    <mergeCell ref="I1687:L1687"/>
    <mergeCell ref="F1718:H1718"/>
    <mergeCell ref="I1718:L1718"/>
    <mergeCell ref="F1719:H1719"/>
    <mergeCell ref="I1719:L1719"/>
    <mergeCell ref="F1720:H1720"/>
    <mergeCell ref="I1720:L1720"/>
    <mergeCell ref="F1721:H1721"/>
    <mergeCell ref="I1721:L1721"/>
    <mergeCell ref="F1722:H1722"/>
    <mergeCell ref="I1722:L1722"/>
    <mergeCell ref="F1713:H1713"/>
    <mergeCell ref="I1713:L1713"/>
    <mergeCell ref="F1714:H1714"/>
    <mergeCell ref="I1714:L1714"/>
    <mergeCell ref="F1715:H1715"/>
    <mergeCell ref="I1715:L1715"/>
    <mergeCell ref="F1716:H1716"/>
    <mergeCell ref="I1716:L1716"/>
    <mergeCell ref="F1717:H1717"/>
    <mergeCell ref="I1717:L1717"/>
    <mergeCell ref="F1708:H1708"/>
    <mergeCell ref="I1708:L1708"/>
    <mergeCell ref="F1709:H1709"/>
    <mergeCell ref="I1709:L1709"/>
    <mergeCell ref="F1710:H1710"/>
    <mergeCell ref="I1710:L1710"/>
    <mergeCell ref="F1711:H1711"/>
    <mergeCell ref="I1711:L1711"/>
    <mergeCell ref="F1712:H1712"/>
    <mergeCell ref="I1712:L1712"/>
    <mergeCell ref="F1703:H1703"/>
    <mergeCell ref="I1703:L1703"/>
    <mergeCell ref="F1704:H1704"/>
    <mergeCell ref="I1704:L1704"/>
    <mergeCell ref="F1705:H1705"/>
    <mergeCell ref="I1705:L1705"/>
    <mergeCell ref="F1706:H1706"/>
    <mergeCell ref="I1706:L1706"/>
    <mergeCell ref="F1707:H1707"/>
    <mergeCell ref="I1707:L1707"/>
    <mergeCell ref="F1738:H1738"/>
    <mergeCell ref="I1738:L1738"/>
    <mergeCell ref="F1739:H1739"/>
    <mergeCell ref="I1739:L1739"/>
    <mergeCell ref="F1740:H1740"/>
    <mergeCell ref="I1740:L1740"/>
    <mergeCell ref="F1741:H1741"/>
    <mergeCell ref="I1741:L1741"/>
    <mergeCell ref="F1742:H1742"/>
    <mergeCell ref="I1742:L1742"/>
    <mergeCell ref="F1733:H1733"/>
    <mergeCell ref="I1733:L1733"/>
    <mergeCell ref="F1734:H1734"/>
    <mergeCell ref="I1734:L1734"/>
    <mergeCell ref="F1735:H1735"/>
    <mergeCell ref="I1735:L1735"/>
    <mergeCell ref="F1736:H1736"/>
    <mergeCell ref="I1736:L1736"/>
    <mergeCell ref="F1737:H1737"/>
    <mergeCell ref="I1737:L1737"/>
    <mergeCell ref="F1728:H1728"/>
    <mergeCell ref="I1728:L1728"/>
    <mergeCell ref="F1729:H1729"/>
    <mergeCell ref="I1729:L1729"/>
    <mergeCell ref="F1730:H1730"/>
    <mergeCell ref="I1730:L1730"/>
    <mergeCell ref="F1731:H1731"/>
    <mergeCell ref="I1731:L1731"/>
    <mergeCell ref="F1732:H1732"/>
    <mergeCell ref="I1732:L1732"/>
    <mergeCell ref="F1723:H1723"/>
    <mergeCell ref="I1723:L1723"/>
    <mergeCell ref="F1724:H1724"/>
    <mergeCell ref="I1724:L1724"/>
    <mergeCell ref="F1725:H1725"/>
    <mergeCell ref="I1725:L1725"/>
    <mergeCell ref="F1726:H1726"/>
    <mergeCell ref="I1726:L1726"/>
    <mergeCell ref="F1727:H1727"/>
    <mergeCell ref="I1727:L1727"/>
    <mergeCell ref="F1758:H1758"/>
    <mergeCell ref="I1758:L1758"/>
    <mergeCell ref="F1759:H1759"/>
    <mergeCell ref="I1759:L1759"/>
    <mergeCell ref="F1760:H1760"/>
    <mergeCell ref="I1760:L1760"/>
    <mergeCell ref="F1761:H1761"/>
    <mergeCell ref="I1761:L1761"/>
    <mergeCell ref="F1762:H1762"/>
    <mergeCell ref="I1762:L1762"/>
    <mergeCell ref="F1753:H1753"/>
    <mergeCell ref="I1753:L1753"/>
    <mergeCell ref="F1754:H1754"/>
    <mergeCell ref="I1754:L1754"/>
    <mergeCell ref="F1755:H1755"/>
    <mergeCell ref="I1755:L1755"/>
    <mergeCell ref="F1756:H1756"/>
    <mergeCell ref="I1756:L1756"/>
    <mergeCell ref="F1757:H1757"/>
    <mergeCell ref="I1757:L1757"/>
    <mergeCell ref="F1748:H1748"/>
    <mergeCell ref="I1748:L1748"/>
    <mergeCell ref="F1749:H1749"/>
    <mergeCell ref="I1749:L1749"/>
    <mergeCell ref="F1750:H1750"/>
    <mergeCell ref="I1750:L1750"/>
    <mergeCell ref="F1751:H1751"/>
    <mergeCell ref="I1751:L1751"/>
    <mergeCell ref="F1752:H1752"/>
    <mergeCell ref="I1752:L1752"/>
    <mergeCell ref="F1743:H1743"/>
    <mergeCell ref="I1743:L1743"/>
    <mergeCell ref="F1744:H1744"/>
    <mergeCell ref="I1744:L1744"/>
    <mergeCell ref="F1745:H1745"/>
    <mergeCell ref="I1745:L1745"/>
    <mergeCell ref="F1746:H1746"/>
    <mergeCell ref="I1746:L1746"/>
    <mergeCell ref="F1747:H1747"/>
    <mergeCell ref="I1747:L1747"/>
    <mergeCell ref="F1778:H1778"/>
    <mergeCell ref="I1778:L1778"/>
    <mergeCell ref="F1779:H1779"/>
    <mergeCell ref="I1779:L1779"/>
    <mergeCell ref="F1780:H1780"/>
    <mergeCell ref="I1780:L1780"/>
    <mergeCell ref="F1781:H1781"/>
    <mergeCell ref="I1781:L1781"/>
    <mergeCell ref="F1782:H1782"/>
    <mergeCell ref="I1782:L1782"/>
    <mergeCell ref="F1773:H1773"/>
    <mergeCell ref="I1773:L1773"/>
    <mergeCell ref="F1774:H1774"/>
    <mergeCell ref="I1774:L1774"/>
    <mergeCell ref="F1775:H1775"/>
    <mergeCell ref="I1775:L1775"/>
    <mergeCell ref="F1776:H1776"/>
    <mergeCell ref="I1776:L1776"/>
    <mergeCell ref="F1777:H1777"/>
    <mergeCell ref="I1777:L1777"/>
    <mergeCell ref="F1768:H1768"/>
    <mergeCell ref="I1768:L1768"/>
    <mergeCell ref="F1769:H1769"/>
    <mergeCell ref="I1769:L1769"/>
    <mergeCell ref="F1770:H1770"/>
    <mergeCell ref="I1770:L1770"/>
    <mergeCell ref="F1771:H1771"/>
    <mergeCell ref="I1771:L1771"/>
    <mergeCell ref="F1772:H1772"/>
    <mergeCell ref="I1772:L1772"/>
    <mergeCell ref="F1763:H1763"/>
    <mergeCell ref="I1763:L1763"/>
    <mergeCell ref="F1764:H1764"/>
    <mergeCell ref="I1764:L1764"/>
    <mergeCell ref="F1765:H1765"/>
    <mergeCell ref="I1765:L1765"/>
    <mergeCell ref="F1766:H1766"/>
    <mergeCell ref="I1766:L1766"/>
    <mergeCell ref="F1767:H1767"/>
    <mergeCell ref="I1767:L1767"/>
    <mergeCell ref="F1798:H1798"/>
    <mergeCell ref="I1798:L1798"/>
    <mergeCell ref="F1799:H1799"/>
    <mergeCell ref="I1799:L1799"/>
    <mergeCell ref="F1800:H1800"/>
    <mergeCell ref="I1800:L1800"/>
    <mergeCell ref="F1801:H1801"/>
    <mergeCell ref="I1801:L1801"/>
    <mergeCell ref="F1802:H1802"/>
    <mergeCell ref="I1802:L1802"/>
    <mergeCell ref="F1793:H1793"/>
    <mergeCell ref="I1793:L1793"/>
    <mergeCell ref="F1794:H1794"/>
    <mergeCell ref="I1794:L1794"/>
    <mergeCell ref="F1795:H1795"/>
    <mergeCell ref="I1795:L1795"/>
    <mergeCell ref="F1796:H1796"/>
    <mergeCell ref="I1796:L1796"/>
    <mergeCell ref="F1797:H1797"/>
    <mergeCell ref="I1797:L1797"/>
    <mergeCell ref="F1788:H1788"/>
    <mergeCell ref="I1788:L1788"/>
    <mergeCell ref="F1789:H1789"/>
    <mergeCell ref="I1789:L1789"/>
    <mergeCell ref="F1790:H1790"/>
    <mergeCell ref="I1790:L1790"/>
    <mergeCell ref="F1791:H1791"/>
    <mergeCell ref="I1791:L1791"/>
    <mergeCell ref="F1792:H1792"/>
    <mergeCell ref="I1792:L1792"/>
    <mergeCell ref="F1783:H1783"/>
    <mergeCell ref="I1783:L1783"/>
    <mergeCell ref="F1784:H1784"/>
    <mergeCell ref="I1784:L1784"/>
    <mergeCell ref="F1785:H1785"/>
    <mergeCell ref="I1785:L1785"/>
    <mergeCell ref="F1786:H1786"/>
    <mergeCell ref="I1786:L1786"/>
    <mergeCell ref="F1787:H1787"/>
    <mergeCell ref="I1787:L1787"/>
    <mergeCell ref="F1818:H1818"/>
    <mergeCell ref="I1818:L1818"/>
    <mergeCell ref="F1819:H1819"/>
    <mergeCell ref="I1819:L1819"/>
    <mergeCell ref="F1820:H1820"/>
    <mergeCell ref="I1820:L1820"/>
    <mergeCell ref="F1821:H1821"/>
    <mergeCell ref="I1821:L1821"/>
    <mergeCell ref="F1822:H1822"/>
    <mergeCell ref="I1822:L1822"/>
    <mergeCell ref="F1813:H1813"/>
    <mergeCell ref="I1813:L1813"/>
    <mergeCell ref="F1814:H1814"/>
    <mergeCell ref="I1814:L1814"/>
    <mergeCell ref="F1815:H1815"/>
    <mergeCell ref="I1815:L1815"/>
    <mergeCell ref="F1816:H1816"/>
    <mergeCell ref="I1816:L1816"/>
    <mergeCell ref="F1817:H1817"/>
    <mergeCell ref="I1817:L1817"/>
    <mergeCell ref="F1808:H1808"/>
    <mergeCell ref="I1808:L1808"/>
    <mergeCell ref="F1809:H1809"/>
    <mergeCell ref="I1809:L1809"/>
    <mergeCell ref="F1810:H1810"/>
    <mergeCell ref="I1810:L1810"/>
    <mergeCell ref="F1811:H1811"/>
    <mergeCell ref="I1811:L1811"/>
    <mergeCell ref="F1812:H1812"/>
    <mergeCell ref="I1812:L1812"/>
    <mergeCell ref="F1803:H1803"/>
    <mergeCell ref="I1803:L1803"/>
    <mergeCell ref="F1804:H1804"/>
    <mergeCell ref="I1804:L1804"/>
    <mergeCell ref="F1805:H1805"/>
    <mergeCell ref="I1805:L1805"/>
    <mergeCell ref="F1806:H1806"/>
    <mergeCell ref="I1806:L1806"/>
    <mergeCell ref="F1807:H1807"/>
    <mergeCell ref="I1807:L1807"/>
    <mergeCell ref="F1838:H1838"/>
    <mergeCell ref="I1838:L1838"/>
    <mergeCell ref="F1839:H1839"/>
    <mergeCell ref="I1839:L1839"/>
    <mergeCell ref="F1840:H1840"/>
    <mergeCell ref="I1840:L1840"/>
    <mergeCell ref="F1841:H1841"/>
    <mergeCell ref="I1841:L1841"/>
    <mergeCell ref="F1842:H1842"/>
    <mergeCell ref="I1842:L1842"/>
    <mergeCell ref="F1833:H1833"/>
    <mergeCell ref="I1833:L1833"/>
    <mergeCell ref="F1834:H1834"/>
    <mergeCell ref="I1834:L1834"/>
    <mergeCell ref="F1835:H1835"/>
    <mergeCell ref="I1835:L1835"/>
    <mergeCell ref="F1836:H1836"/>
    <mergeCell ref="I1836:L1836"/>
    <mergeCell ref="F1837:H1837"/>
    <mergeCell ref="I1837:L1837"/>
    <mergeCell ref="F1828:H1828"/>
    <mergeCell ref="I1828:L1828"/>
    <mergeCell ref="F1829:H1829"/>
    <mergeCell ref="I1829:L1829"/>
    <mergeCell ref="F1830:H1830"/>
    <mergeCell ref="I1830:L1830"/>
    <mergeCell ref="F1831:H1831"/>
    <mergeCell ref="I1831:L1831"/>
    <mergeCell ref="F1832:H1832"/>
    <mergeCell ref="I1832:L1832"/>
    <mergeCell ref="F1823:H1823"/>
    <mergeCell ref="I1823:L1823"/>
    <mergeCell ref="F1824:H1824"/>
    <mergeCell ref="I1824:L1824"/>
    <mergeCell ref="F1825:H1825"/>
    <mergeCell ref="I1825:L1825"/>
    <mergeCell ref="F1826:H1826"/>
    <mergeCell ref="I1826:L1826"/>
    <mergeCell ref="F1827:H1827"/>
    <mergeCell ref="I1827:L1827"/>
    <mergeCell ref="F1858:H1858"/>
    <mergeCell ref="I1858:L1858"/>
    <mergeCell ref="F1859:H1859"/>
    <mergeCell ref="I1859:L1859"/>
    <mergeCell ref="F1860:H1860"/>
    <mergeCell ref="I1860:L1860"/>
    <mergeCell ref="F1861:H1861"/>
    <mergeCell ref="I1861:L1861"/>
    <mergeCell ref="F1862:H1862"/>
    <mergeCell ref="I1862:L1862"/>
    <mergeCell ref="F1853:H1853"/>
    <mergeCell ref="I1853:L1853"/>
    <mergeCell ref="F1854:H1854"/>
    <mergeCell ref="I1854:L1854"/>
    <mergeCell ref="F1855:H1855"/>
    <mergeCell ref="I1855:L1855"/>
    <mergeCell ref="F1856:H1856"/>
    <mergeCell ref="I1856:L1856"/>
    <mergeCell ref="F1857:H1857"/>
    <mergeCell ref="I1857:L1857"/>
    <mergeCell ref="F1848:H1848"/>
    <mergeCell ref="I1848:L1848"/>
    <mergeCell ref="F1849:H1849"/>
    <mergeCell ref="I1849:L1849"/>
    <mergeCell ref="F1850:H1850"/>
    <mergeCell ref="I1850:L1850"/>
    <mergeCell ref="F1851:H1851"/>
    <mergeCell ref="I1851:L1851"/>
    <mergeCell ref="F1852:H1852"/>
    <mergeCell ref="I1852:L1852"/>
    <mergeCell ref="F1843:H1843"/>
    <mergeCell ref="I1843:L1843"/>
    <mergeCell ref="F1844:H1844"/>
    <mergeCell ref="I1844:L1844"/>
    <mergeCell ref="F1845:H1845"/>
    <mergeCell ref="I1845:L1845"/>
    <mergeCell ref="F1846:H1846"/>
    <mergeCell ref="I1846:L1846"/>
    <mergeCell ref="F1847:H1847"/>
    <mergeCell ref="I1847:L1847"/>
    <mergeCell ref="F1878:H1878"/>
    <mergeCell ref="I1878:L1878"/>
    <mergeCell ref="F1879:H1879"/>
    <mergeCell ref="I1879:L1879"/>
    <mergeCell ref="F1880:H1880"/>
    <mergeCell ref="I1880:L1880"/>
    <mergeCell ref="F1881:H1881"/>
    <mergeCell ref="I1881:L1881"/>
    <mergeCell ref="F1882:H1882"/>
    <mergeCell ref="I1882:L1882"/>
    <mergeCell ref="F1873:H1873"/>
    <mergeCell ref="I1873:L1873"/>
    <mergeCell ref="F1874:H1874"/>
    <mergeCell ref="I1874:L1874"/>
    <mergeCell ref="F1875:H1875"/>
    <mergeCell ref="I1875:L1875"/>
    <mergeCell ref="F1876:H1876"/>
    <mergeCell ref="I1876:L1876"/>
    <mergeCell ref="F1877:H1877"/>
    <mergeCell ref="I1877:L1877"/>
    <mergeCell ref="F1868:H1868"/>
    <mergeCell ref="I1868:L1868"/>
    <mergeCell ref="F1869:H1869"/>
    <mergeCell ref="I1869:L1869"/>
    <mergeCell ref="F1870:H1870"/>
    <mergeCell ref="I1870:L1870"/>
    <mergeCell ref="F1871:H1871"/>
    <mergeCell ref="I1871:L1871"/>
    <mergeCell ref="F1872:H1872"/>
    <mergeCell ref="I1872:L1872"/>
    <mergeCell ref="F1863:H1863"/>
    <mergeCell ref="I1863:L1863"/>
    <mergeCell ref="F1864:H1864"/>
    <mergeCell ref="I1864:L1864"/>
    <mergeCell ref="F1865:H1865"/>
    <mergeCell ref="I1865:L1865"/>
    <mergeCell ref="F1866:H1866"/>
    <mergeCell ref="I1866:L1866"/>
    <mergeCell ref="F1867:H1867"/>
    <mergeCell ref="I1867:L1867"/>
    <mergeCell ref="F1898:H1898"/>
    <mergeCell ref="I1898:L1898"/>
    <mergeCell ref="F1899:H1899"/>
    <mergeCell ref="I1899:L1899"/>
    <mergeCell ref="F1900:H1900"/>
    <mergeCell ref="I1900:L1900"/>
    <mergeCell ref="F1901:H1901"/>
    <mergeCell ref="I1901:L1901"/>
    <mergeCell ref="F1902:H1902"/>
    <mergeCell ref="I1902:L1902"/>
    <mergeCell ref="F1893:H1893"/>
    <mergeCell ref="I1893:L1893"/>
    <mergeCell ref="F1894:H1894"/>
    <mergeCell ref="I1894:L1894"/>
    <mergeCell ref="F1895:H1895"/>
    <mergeCell ref="I1895:L1895"/>
    <mergeCell ref="F1896:H1896"/>
    <mergeCell ref="I1896:L1896"/>
    <mergeCell ref="F1897:H1897"/>
    <mergeCell ref="I1897:L1897"/>
    <mergeCell ref="F1888:H1888"/>
    <mergeCell ref="I1888:L1888"/>
    <mergeCell ref="F1889:H1889"/>
    <mergeCell ref="I1889:L1889"/>
    <mergeCell ref="F1890:H1890"/>
    <mergeCell ref="I1890:L1890"/>
    <mergeCell ref="F1891:H1891"/>
    <mergeCell ref="I1891:L1891"/>
    <mergeCell ref="F1892:H1892"/>
    <mergeCell ref="I1892:L1892"/>
    <mergeCell ref="F1883:H1883"/>
    <mergeCell ref="I1883:L1883"/>
    <mergeCell ref="F1884:H1884"/>
    <mergeCell ref="I1884:L1884"/>
    <mergeCell ref="F1885:H1885"/>
    <mergeCell ref="I1885:L1885"/>
    <mergeCell ref="F1886:H1886"/>
    <mergeCell ref="I1886:L1886"/>
    <mergeCell ref="F1887:H1887"/>
    <mergeCell ref="I1887:L1887"/>
    <mergeCell ref="F1918:H1918"/>
    <mergeCell ref="I1918:L1918"/>
    <mergeCell ref="F1919:H1919"/>
    <mergeCell ref="I1919:L1919"/>
    <mergeCell ref="F1920:H1920"/>
    <mergeCell ref="I1920:L1920"/>
    <mergeCell ref="F1921:H1921"/>
    <mergeCell ref="I1921:L1921"/>
    <mergeCell ref="F1922:H1922"/>
    <mergeCell ref="I1922:L1922"/>
    <mergeCell ref="F1913:H1913"/>
    <mergeCell ref="I1913:L1913"/>
    <mergeCell ref="F1914:H1914"/>
    <mergeCell ref="I1914:L1914"/>
    <mergeCell ref="F1915:H1915"/>
    <mergeCell ref="I1915:L1915"/>
    <mergeCell ref="F1916:H1916"/>
    <mergeCell ref="I1916:L1916"/>
    <mergeCell ref="F1917:H1917"/>
    <mergeCell ref="I1917:L1917"/>
    <mergeCell ref="F1908:H1908"/>
    <mergeCell ref="I1908:L1908"/>
    <mergeCell ref="F1909:H1909"/>
    <mergeCell ref="I1909:L1909"/>
    <mergeCell ref="F1910:H1910"/>
    <mergeCell ref="I1910:L1910"/>
    <mergeCell ref="F1911:H1911"/>
    <mergeCell ref="I1911:L1911"/>
    <mergeCell ref="F1912:H1912"/>
    <mergeCell ref="I1912:L1912"/>
    <mergeCell ref="F1903:H1903"/>
    <mergeCell ref="I1903:L1903"/>
    <mergeCell ref="F1904:H1904"/>
    <mergeCell ref="I1904:L1904"/>
    <mergeCell ref="F1905:H1905"/>
    <mergeCell ref="I1905:L1905"/>
    <mergeCell ref="F1906:H1906"/>
    <mergeCell ref="I1906:L1906"/>
    <mergeCell ref="F1907:H1907"/>
    <mergeCell ref="I1907:L1907"/>
    <mergeCell ref="F1938:H1938"/>
    <mergeCell ref="I1938:L1938"/>
    <mergeCell ref="F1939:H1939"/>
    <mergeCell ref="I1939:L1939"/>
    <mergeCell ref="F1940:H1940"/>
    <mergeCell ref="I1940:L1940"/>
    <mergeCell ref="F1941:H1941"/>
    <mergeCell ref="I1941:L1941"/>
    <mergeCell ref="F1942:H1942"/>
    <mergeCell ref="I1942:L1942"/>
    <mergeCell ref="F1933:H1933"/>
    <mergeCell ref="I1933:L1933"/>
    <mergeCell ref="F1934:H1934"/>
    <mergeCell ref="I1934:L1934"/>
    <mergeCell ref="F1935:H1935"/>
    <mergeCell ref="I1935:L1935"/>
    <mergeCell ref="F1936:H1936"/>
    <mergeCell ref="I1936:L1936"/>
    <mergeCell ref="F1937:H1937"/>
    <mergeCell ref="I1937:L1937"/>
    <mergeCell ref="F1928:H1928"/>
    <mergeCell ref="I1928:L1928"/>
    <mergeCell ref="F1929:H1929"/>
    <mergeCell ref="I1929:L1929"/>
    <mergeCell ref="F1930:H1930"/>
    <mergeCell ref="I1930:L1930"/>
    <mergeCell ref="F1931:H1931"/>
    <mergeCell ref="I1931:L1931"/>
    <mergeCell ref="F1932:H1932"/>
    <mergeCell ref="I1932:L1932"/>
    <mergeCell ref="F1923:H1923"/>
    <mergeCell ref="I1923:L1923"/>
    <mergeCell ref="F1924:H1924"/>
    <mergeCell ref="I1924:L1924"/>
    <mergeCell ref="F1925:H1925"/>
    <mergeCell ref="I1925:L1925"/>
    <mergeCell ref="F1926:H1926"/>
    <mergeCell ref="I1926:L1926"/>
    <mergeCell ref="F1927:H1927"/>
    <mergeCell ref="I1927:L1927"/>
    <mergeCell ref="F1958:H1958"/>
    <mergeCell ref="I1958:L1958"/>
    <mergeCell ref="F1959:H1959"/>
    <mergeCell ref="I1959:L1959"/>
    <mergeCell ref="F1960:H1960"/>
    <mergeCell ref="I1960:L1960"/>
    <mergeCell ref="F1961:H1961"/>
    <mergeCell ref="I1961:L1961"/>
    <mergeCell ref="F1962:H1962"/>
    <mergeCell ref="I1962:L1962"/>
    <mergeCell ref="F1953:H1953"/>
    <mergeCell ref="I1953:L1953"/>
    <mergeCell ref="F1954:H1954"/>
    <mergeCell ref="I1954:L1954"/>
    <mergeCell ref="F1955:H1955"/>
    <mergeCell ref="I1955:L1955"/>
    <mergeCell ref="F1956:H1956"/>
    <mergeCell ref="I1956:L1956"/>
    <mergeCell ref="F1957:H1957"/>
    <mergeCell ref="I1957:L1957"/>
    <mergeCell ref="F1948:H1948"/>
    <mergeCell ref="I1948:L1948"/>
    <mergeCell ref="F1949:H1949"/>
    <mergeCell ref="I1949:L1949"/>
    <mergeCell ref="F1950:H1950"/>
    <mergeCell ref="I1950:L1950"/>
    <mergeCell ref="F1951:H1951"/>
    <mergeCell ref="I1951:L1951"/>
    <mergeCell ref="F1952:H1952"/>
    <mergeCell ref="I1952:L1952"/>
    <mergeCell ref="F1943:H1943"/>
    <mergeCell ref="I1943:L1943"/>
    <mergeCell ref="F1944:H1944"/>
    <mergeCell ref="I1944:L1944"/>
    <mergeCell ref="F1945:H1945"/>
    <mergeCell ref="I1945:L1945"/>
    <mergeCell ref="F1946:H1946"/>
    <mergeCell ref="I1946:L1946"/>
    <mergeCell ref="F1947:H1947"/>
    <mergeCell ref="I1947:L1947"/>
    <mergeCell ref="F1978:H1978"/>
    <mergeCell ref="I1978:L1978"/>
    <mergeCell ref="F1979:H1979"/>
    <mergeCell ref="I1979:L1979"/>
    <mergeCell ref="F1980:H1980"/>
    <mergeCell ref="I1980:L1980"/>
    <mergeCell ref="F1981:H1981"/>
    <mergeCell ref="I1981:L1981"/>
    <mergeCell ref="F1982:H1982"/>
    <mergeCell ref="I1982:L1982"/>
    <mergeCell ref="F1973:H1973"/>
    <mergeCell ref="I1973:L1973"/>
    <mergeCell ref="F1974:H1974"/>
    <mergeCell ref="I1974:L1974"/>
    <mergeCell ref="F1975:H1975"/>
    <mergeCell ref="I1975:L1975"/>
    <mergeCell ref="F1976:H1976"/>
    <mergeCell ref="I1976:L1976"/>
    <mergeCell ref="F1977:H1977"/>
    <mergeCell ref="I1977:L1977"/>
    <mergeCell ref="F1968:H1968"/>
    <mergeCell ref="I1968:L1968"/>
    <mergeCell ref="F1969:H1969"/>
    <mergeCell ref="I1969:L1969"/>
    <mergeCell ref="F1970:H1970"/>
    <mergeCell ref="I1970:L1970"/>
    <mergeCell ref="F1971:H1971"/>
    <mergeCell ref="I1971:L1971"/>
    <mergeCell ref="F1972:H1972"/>
    <mergeCell ref="I1972:L1972"/>
    <mergeCell ref="F1963:H1963"/>
    <mergeCell ref="I1963:L1963"/>
    <mergeCell ref="F1964:H1964"/>
    <mergeCell ref="I1964:L1964"/>
    <mergeCell ref="F1965:H1965"/>
    <mergeCell ref="I1965:L1965"/>
    <mergeCell ref="F1966:H1966"/>
    <mergeCell ref="I1966:L1966"/>
    <mergeCell ref="F1967:H1967"/>
    <mergeCell ref="I1967:L1967"/>
    <mergeCell ref="F1998:H1998"/>
    <mergeCell ref="I1998:L1998"/>
    <mergeCell ref="F1999:H1999"/>
    <mergeCell ref="I1999:L1999"/>
    <mergeCell ref="F2000:H2000"/>
    <mergeCell ref="I2000:L2000"/>
    <mergeCell ref="F2001:H2001"/>
    <mergeCell ref="I2001:L2001"/>
    <mergeCell ref="F2002:H2002"/>
    <mergeCell ref="I2002:L2002"/>
    <mergeCell ref="F1993:H1993"/>
    <mergeCell ref="I1993:L1993"/>
    <mergeCell ref="F1994:H1994"/>
    <mergeCell ref="I1994:L1994"/>
    <mergeCell ref="F1995:H1995"/>
    <mergeCell ref="I1995:L1995"/>
    <mergeCell ref="F1996:H1996"/>
    <mergeCell ref="I1996:L1996"/>
    <mergeCell ref="F1997:H1997"/>
    <mergeCell ref="I1997:L1997"/>
    <mergeCell ref="F1988:H1988"/>
    <mergeCell ref="I1988:L1988"/>
    <mergeCell ref="F1989:H1989"/>
    <mergeCell ref="I1989:L1989"/>
    <mergeCell ref="F1990:H1990"/>
    <mergeCell ref="I1990:L1990"/>
    <mergeCell ref="F1991:H1991"/>
    <mergeCell ref="I1991:L1991"/>
    <mergeCell ref="F1992:H1992"/>
    <mergeCell ref="I1992:L1992"/>
    <mergeCell ref="F1983:H1983"/>
    <mergeCell ref="I1983:L1983"/>
    <mergeCell ref="F1984:H1984"/>
    <mergeCell ref="I1984:L1984"/>
    <mergeCell ref="F1985:H1985"/>
    <mergeCell ref="I1985:L1985"/>
    <mergeCell ref="F1986:H1986"/>
    <mergeCell ref="I1986:L1986"/>
    <mergeCell ref="F1987:H1987"/>
    <mergeCell ref="I1987:L1987"/>
    <mergeCell ref="F2018:H2018"/>
    <mergeCell ref="I2018:L2018"/>
    <mergeCell ref="F2019:H2019"/>
    <mergeCell ref="I2019:L2019"/>
    <mergeCell ref="F2020:H2020"/>
    <mergeCell ref="I2020:L2020"/>
    <mergeCell ref="F2021:H2021"/>
    <mergeCell ref="I2021:L2021"/>
    <mergeCell ref="F2022:H2022"/>
    <mergeCell ref="I2022:L2022"/>
    <mergeCell ref="F2013:H2013"/>
    <mergeCell ref="I2013:L2013"/>
    <mergeCell ref="F2014:H2014"/>
    <mergeCell ref="I2014:L2014"/>
    <mergeCell ref="F2015:H2015"/>
    <mergeCell ref="I2015:L2015"/>
    <mergeCell ref="F2016:H2016"/>
    <mergeCell ref="I2016:L2016"/>
    <mergeCell ref="F2017:H2017"/>
    <mergeCell ref="I2017:L2017"/>
    <mergeCell ref="F2008:H2008"/>
    <mergeCell ref="I2008:L2008"/>
    <mergeCell ref="F2009:H2009"/>
    <mergeCell ref="I2009:L2009"/>
    <mergeCell ref="F2010:H2010"/>
    <mergeCell ref="I2010:L2010"/>
    <mergeCell ref="F2011:H2011"/>
    <mergeCell ref="I2011:L2011"/>
    <mergeCell ref="F2012:H2012"/>
    <mergeCell ref="I2012:L2012"/>
    <mergeCell ref="F2003:H2003"/>
    <mergeCell ref="I2003:L2003"/>
    <mergeCell ref="F2004:H2004"/>
    <mergeCell ref="I2004:L2004"/>
    <mergeCell ref="F2005:H2005"/>
    <mergeCell ref="I2005:L2005"/>
    <mergeCell ref="F2006:H2006"/>
    <mergeCell ref="I2006:L2006"/>
    <mergeCell ref="F2007:H2007"/>
    <mergeCell ref="I2007:L2007"/>
    <mergeCell ref="F2038:H2038"/>
    <mergeCell ref="I2038:L2038"/>
    <mergeCell ref="F2039:H2039"/>
    <mergeCell ref="I2039:L2039"/>
    <mergeCell ref="F2040:H2040"/>
    <mergeCell ref="I2040:L2040"/>
    <mergeCell ref="F2041:H2041"/>
    <mergeCell ref="I2041:L2041"/>
    <mergeCell ref="F2042:H2042"/>
    <mergeCell ref="I2042:L2042"/>
    <mergeCell ref="F2033:H2033"/>
    <mergeCell ref="I2033:L2033"/>
    <mergeCell ref="F2034:H2034"/>
    <mergeCell ref="I2034:L2034"/>
    <mergeCell ref="F2035:H2035"/>
    <mergeCell ref="I2035:L2035"/>
    <mergeCell ref="F2036:H2036"/>
    <mergeCell ref="I2036:L2036"/>
    <mergeCell ref="F2037:H2037"/>
    <mergeCell ref="I2037:L2037"/>
    <mergeCell ref="F2028:H2028"/>
    <mergeCell ref="I2028:L2028"/>
    <mergeCell ref="F2029:H2029"/>
    <mergeCell ref="I2029:L2029"/>
    <mergeCell ref="F2030:H2030"/>
    <mergeCell ref="I2030:L2030"/>
    <mergeCell ref="F2031:H2031"/>
    <mergeCell ref="I2031:L2031"/>
    <mergeCell ref="F2032:H2032"/>
    <mergeCell ref="I2032:L2032"/>
    <mergeCell ref="F2023:H2023"/>
    <mergeCell ref="I2023:L2023"/>
    <mergeCell ref="F2024:H2024"/>
    <mergeCell ref="I2024:L2024"/>
    <mergeCell ref="F2025:H2025"/>
    <mergeCell ref="I2025:L2025"/>
    <mergeCell ref="F2026:H2026"/>
    <mergeCell ref="I2026:L2026"/>
    <mergeCell ref="F2027:H2027"/>
    <mergeCell ref="I2027:L2027"/>
    <mergeCell ref="F2058:H2058"/>
    <mergeCell ref="I2058:L2058"/>
    <mergeCell ref="F2059:H2059"/>
    <mergeCell ref="I2059:L2059"/>
    <mergeCell ref="F2060:H2060"/>
    <mergeCell ref="I2060:L2060"/>
    <mergeCell ref="F2061:H2061"/>
    <mergeCell ref="I2061:L2061"/>
    <mergeCell ref="F2062:H2062"/>
    <mergeCell ref="I2062:L2062"/>
    <mergeCell ref="F2053:H2053"/>
    <mergeCell ref="I2053:L2053"/>
    <mergeCell ref="F2054:H2054"/>
    <mergeCell ref="I2054:L2054"/>
    <mergeCell ref="F2055:H2055"/>
    <mergeCell ref="I2055:L2055"/>
    <mergeCell ref="F2056:H2056"/>
    <mergeCell ref="I2056:L2056"/>
    <mergeCell ref="F2057:H2057"/>
    <mergeCell ref="I2057:L2057"/>
    <mergeCell ref="F2048:H2048"/>
    <mergeCell ref="I2048:L2048"/>
    <mergeCell ref="F2049:H2049"/>
    <mergeCell ref="I2049:L2049"/>
    <mergeCell ref="F2050:H2050"/>
    <mergeCell ref="I2050:L2050"/>
    <mergeCell ref="F2051:H2051"/>
    <mergeCell ref="I2051:L2051"/>
    <mergeCell ref="F2052:H2052"/>
    <mergeCell ref="I2052:L2052"/>
    <mergeCell ref="F2043:H2043"/>
    <mergeCell ref="I2043:L2043"/>
    <mergeCell ref="F2044:H2044"/>
    <mergeCell ref="I2044:L2044"/>
    <mergeCell ref="F2045:H2045"/>
    <mergeCell ref="I2045:L2045"/>
    <mergeCell ref="F2046:H2046"/>
    <mergeCell ref="I2046:L2046"/>
    <mergeCell ref="F2047:H2047"/>
    <mergeCell ref="I2047:L2047"/>
    <mergeCell ref="F2078:H2078"/>
    <mergeCell ref="I2078:L2078"/>
    <mergeCell ref="F2079:H2079"/>
    <mergeCell ref="I2079:L2079"/>
    <mergeCell ref="F2080:H2080"/>
    <mergeCell ref="I2080:L2080"/>
    <mergeCell ref="F2081:H2081"/>
    <mergeCell ref="I2081:L2081"/>
    <mergeCell ref="F2082:H2082"/>
    <mergeCell ref="I2082:L2082"/>
    <mergeCell ref="F2073:H2073"/>
    <mergeCell ref="I2073:L2073"/>
    <mergeCell ref="F2074:H2074"/>
    <mergeCell ref="I2074:L2074"/>
    <mergeCell ref="F2075:H2075"/>
    <mergeCell ref="I2075:L2075"/>
    <mergeCell ref="F2076:H2076"/>
    <mergeCell ref="I2076:L2076"/>
    <mergeCell ref="F2077:H2077"/>
    <mergeCell ref="I2077:L2077"/>
    <mergeCell ref="F2068:H2068"/>
    <mergeCell ref="I2068:L2068"/>
    <mergeCell ref="F2069:H2069"/>
    <mergeCell ref="I2069:L2069"/>
    <mergeCell ref="F2070:H2070"/>
    <mergeCell ref="I2070:L2070"/>
    <mergeCell ref="F2071:H2071"/>
    <mergeCell ref="I2071:L2071"/>
    <mergeCell ref="F2072:H2072"/>
    <mergeCell ref="I2072:L2072"/>
    <mergeCell ref="F2063:H2063"/>
    <mergeCell ref="I2063:L2063"/>
    <mergeCell ref="F2064:H2064"/>
    <mergeCell ref="I2064:L2064"/>
    <mergeCell ref="F2065:H2065"/>
    <mergeCell ref="I2065:L2065"/>
    <mergeCell ref="F2066:H2066"/>
    <mergeCell ref="I2066:L2066"/>
    <mergeCell ref="F2067:H2067"/>
    <mergeCell ref="I2067:L2067"/>
    <mergeCell ref="F2098:H2098"/>
    <mergeCell ref="I2098:L2098"/>
    <mergeCell ref="F2099:H2099"/>
    <mergeCell ref="I2099:L2099"/>
    <mergeCell ref="F2100:H2100"/>
    <mergeCell ref="I2100:L2100"/>
    <mergeCell ref="F2101:H2101"/>
    <mergeCell ref="I2101:L2101"/>
    <mergeCell ref="F2102:H2102"/>
    <mergeCell ref="I2102:L2102"/>
    <mergeCell ref="F2093:H2093"/>
    <mergeCell ref="I2093:L2093"/>
    <mergeCell ref="F2094:H2094"/>
    <mergeCell ref="I2094:L2094"/>
    <mergeCell ref="F2095:H2095"/>
    <mergeCell ref="I2095:L2095"/>
    <mergeCell ref="F2096:H2096"/>
    <mergeCell ref="I2096:L2096"/>
    <mergeCell ref="F2097:H2097"/>
    <mergeCell ref="I2097:L2097"/>
    <mergeCell ref="F2088:H2088"/>
    <mergeCell ref="I2088:L2088"/>
    <mergeCell ref="F2089:H2089"/>
    <mergeCell ref="I2089:L2089"/>
    <mergeCell ref="F2090:H2090"/>
    <mergeCell ref="I2090:L2090"/>
    <mergeCell ref="F2091:H2091"/>
    <mergeCell ref="I2091:L2091"/>
    <mergeCell ref="F2092:H2092"/>
    <mergeCell ref="I2092:L2092"/>
    <mergeCell ref="F2083:H2083"/>
    <mergeCell ref="I2083:L2083"/>
    <mergeCell ref="F2084:H2084"/>
    <mergeCell ref="I2084:L2084"/>
    <mergeCell ref="F2085:H2085"/>
    <mergeCell ref="I2085:L2085"/>
    <mergeCell ref="F2086:H2086"/>
    <mergeCell ref="I2086:L2086"/>
    <mergeCell ref="F2087:H2087"/>
    <mergeCell ref="I2087:L2087"/>
    <mergeCell ref="F2118:H2118"/>
    <mergeCell ref="I2118:L2118"/>
    <mergeCell ref="F2119:H2119"/>
    <mergeCell ref="I2119:L2119"/>
    <mergeCell ref="F2120:H2120"/>
    <mergeCell ref="I2120:L2120"/>
    <mergeCell ref="F2121:H2121"/>
    <mergeCell ref="I2121:L2121"/>
    <mergeCell ref="F2122:H2122"/>
    <mergeCell ref="I2122:L2122"/>
    <mergeCell ref="F2113:H2113"/>
    <mergeCell ref="I2113:L2113"/>
    <mergeCell ref="F2114:H2114"/>
    <mergeCell ref="I2114:L2114"/>
    <mergeCell ref="F2115:H2115"/>
    <mergeCell ref="I2115:L2115"/>
    <mergeCell ref="F2116:H2116"/>
    <mergeCell ref="I2116:L2116"/>
    <mergeCell ref="F2117:H2117"/>
    <mergeCell ref="I2117:L2117"/>
    <mergeCell ref="F2108:H2108"/>
    <mergeCell ref="I2108:L2108"/>
    <mergeCell ref="F2109:H2109"/>
    <mergeCell ref="I2109:L2109"/>
    <mergeCell ref="F2110:H2110"/>
    <mergeCell ref="I2110:L2110"/>
    <mergeCell ref="F2111:H2111"/>
    <mergeCell ref="I2111:L2111"/>
    <mergeCell ref="F2112:H2112"/>
    <mergeCell ref="I2112:L2112"/>
    <mergeCell ref="F2103:H2103"/>
    <mergeCell ref="I2103:L2103"/>
    <mergeCell ref="F2104:H2104"/>
    <mergeCell ref="I2104:L2104"/>
    <mergeCell ref="F2105:H2105"/>
    <mergeCell ref="I2105:L2105"/>
    <mergeCell ref="F2106:H2106"/>
    <mergeCell ref="I2106:L2106"/>
    <mergeCell ref="F2107:H2107"/>
    <mergeCell ref="I2107:L2107"/>
    <mergeCell ref="F2138:H2138"/>
    <mergeCell ref="I2138:L2138"/>
    <mergeCell ref="F2139:H2139"/>
    <mergeCell ref="I2139:L2139"/>
    <mergeCell ref="F2140:H2140"/>
    <mergeCell ref="I2140:L2140"/>
    <mergeCell ref="F2141:H2141"/>
    <mergeCell ref="I2141:L2141"/>
    <mergeCell ref="F2142:H2142"/>
    <mergeCell ref="I2142:L2142"/>
    <mergeCell ref="F2133:H2133"/>
    <mergeCell ref="I2133:L2133"/>
    <mergeCell ref="F2134:H2134"/>
    <mergeCell ref="I2134:L2134"/>
    <mergeCell ref="F2135:H2135"/>
    <mergeCell ref="I2135:L2135"/>
    <mergeCell ref="F2136:H2136"/>
    <mergeCell ref="I2136:L2136"/>
    <mergeCell ref="F2137:H2137"/>
    <mergeCell ref="I2137:L2137"/>
    <mergeCell ref="F2128:H2128"/>
    <mergeCell ref="I2128:L2128"/>
    <mergeCell ref="F2129:H2129"/>
    <mergeCell ref="I2129:L2129"/>
    <mergeCell ref="F2130:H2130"/>
    <mergeCell ref="I2130:L2130"/>
    <mergeCell ref="F2131:H2131"/>
    <mergeCell ref="I2131:L2131"/>
    <mergeCell ref="F2132:H2132"/>
    <mergeCell ref="I2132:L2132"/>
    <mergeCell ref="F2123:H2123"/>
    <mergeCell ref="I2123:L2123"/>
    <mergeCell ref="F2124:H2124"/>
    <mergeCell ref="I2124:L2124"/>
    <mergeCell ref="F2125:H2125"/>
    <mergeCell ref="I2125:L2125"/>
    <mergeCell ref="F2126:H2126"/>
    <mergeCell ref="I2126:L2126"/>
    <mergeCell ref="F2127:H2127"/>
    <mergeCell ref="I2127:L2127"/>
    <mergeCell ref="F2158:H2158"/>
    <mergeCell ref="I2158:L2158"/>
    <mergeCell ref="F2159:H2159"/>
    <mergeCell ref="I2159:L2159"/>
    <mergeCell ref="F2160:H2160"/>
    <mergeCell ref="I2160:L2160"/>
    <mergeCell ref="F2161:H2161"/>
    <mergeCell ref="I2161:L2161"/>
    <mergeCell ref="F2162:H2162"/>
    <mergeCell ref="I2162:L2162"/>
    <mergeCell ref="F2153:H2153"/>
    <mergeCell ref="I2153:L2153"/>
    <mergeCell ref="F2154:H2154"/>
    <mergeCell ref="I2154:L2154"/>
    <mergeCell ref="F2155:H2155"/>
    <mergeCell ref="I2155:L2155"/>
    <mergeCell ref="F2156:H2156"/>
    <mergeCell ref="I2156:L2156"/>
    <mergeCell ref="F2157:H2157"/>
    <mergeCell ref="I2157:L2157"/>
    <mergeCell ref="F2148:H2148"/>
    <mergeCell ref="I2148:L2148"/>
    <mergeCell ref="F2149:H2149"/>
    <mergeCell ref="I2149:L2149"/>
    <mergeCell ref="F2150:H2150"/>
    <mergeCell ref="I2150:L2150"/>
    <mergeCell ref="F2151:H2151"/>
    <mergeCell ref="I2151:L2151"/>
    <mergeCell ref="F2152:H2152"/>
    <mergeCell ref="I2152:L2152"/>
    <mergeCell ref="F2143:H2143"/>
    <mergeCell ref="I2143:L2143"/>
    <mergeCell ref="F2144:H2144"/>
    <mergeCell ref="I2144:L2144"/>
    <mergeCell ref="F2145:H2145"/>
    <mergeCell ref="I2145:L2145"/>
    <mergeCell ref="F2146:H2146"/>
    <mergeCell ref="I2146:L2146"/>
    <mergeCell ref="F2147:H2147"/>
    <mergeCell ref="I2147:L2147"/>
    <mergeCell ref="F2178:H2178"/>
    <mergeCell ref="I2178:L2178"/>
    <mergeCell ref="F2179:H2179"/>
    <mergeCell ref="I2179:L2179"/>
    <mergeCell ref="F2180:H2180"/>
    <mergeCell ref="I2180:L2180"/>
    <mergeCell ref="F2181:H2181"/>
    <mergeCell ref="I2181:L2181"/>
    <mergeCell ref="F2182:H2182"/>
    <mergeCell ref="I2182:L2182"/>
    <mergeCell ref="F2173:H2173"/>
    <mergeCell ref="I2173:L2173"/>
    <mergeCell ref="F2174:H2174"/>
    <mergeCell ref="I2174:L2174"/>
    <mergeCell ref="F2175:H2175"/>
    <mergeCell ref="I2175:L2175"/>
    <mergeCell ref="F2176:H2176"/>
    <mergeCell ref="I2176:L2176"/>
    <mergeCell ref="F2177:H2177"/>
    <mergeCell ref="I2177:L2177"/>
    <mergeCell ref="F2168:H2168"/>
    <mergeCell ref="I2168:L2168"/>
    <mergeCell ref="F2169:H2169"/>
    <mergeCell ref="I2169:L2169"/>
    <mergeCell ref="F2170:H2170"/>
    <mergeCell ref="I2170:L2170"/>
    <mergeCell ref="F2171:H2171"/>
    <mergeCell ref="I2171:L2171"/>
    <mergeCell ref="F2172:H2172"/>
    <mergeCell ref="I2172:L2172"/>
    <mergeCell ref="F2163:H2163"/>
    <mergeCell ref="I2163:L2163"/>
    <mergeCell ref="F2164:H2164"/>
    <mergeCell ref="I2164:L2164"/>
    <mergeCell ref="F2165:H2165"/>
    <mergeCell ref="I2165:L2165"/>
    <mergeCell ref="F2166:H2166"/>
    <mergeCell ref="I2166:L2166"/>
    <mergeCell ref="F2167:H2167"/>
    <mergeCell ref="I2167:L2167"/>
    <mergeCell ref="F2198:H2198"/>
    <mergeCell ref="I2198:L2198"/>
    <mergeCell ref="F2199:H2199"/>
    <mergeCell ref="I2199:L2199"/>
    <mergeCell ref="F2200:H2200"/>
    <mergeCell ref="I2200:L2200"/>
    <mergeCell ref="F2201:H2201"/>
    <mergeCell ref="I2201:L2201"/>
    <mergeCell ref="F2202:H2202"/>
    <mergeCell ref="I2202:L2202"/>
    <mergeCell ref="F2193:H2193"/>
    <mergeCell ref="I2193:L2193"/>
    <mergeCell ref="F2194:H2194"/>
    <mergeCell ref="I2194:L2194"/>
    <mergeCell ref="F2195:H2195"/>
    <mergeCell ref="I2195:L2195"/>
    <mergeCell ref="F2196:H2196"/>
    <mergeCell ref="I2196:L2196"/>
    <mergeCell ref="F2197:H2197"/>
    <mergeCell ref="I2197:L2197"/>
    <mergeCell ref="F2188:H2188"/>
    <mergeCell ref="I2188:L2188"/>
    <mergeCell ref="F2189:H2189"/>
    <mergeCell ref="I2189:L2189"/>
    <mergeCell ref="F2190:H2190"/>
    <mergeCell ref="I2190:L2190"/>
    <mergeCell ref="F2191:H2191"/>
    <mergeCell ref="I2191:L2191"/>
    <mergeCell ref="F2192:H2192"/>
    <mergeCell ref="I2192:L2192"/>
    <mergeCell ref="F2183:H2183"/>
    <mergeCell ref="I2183:L2183"/>
    <mergeCell ref="F2184:H2184"/>
    <mergeCell ref="I2184:L2184"/>
    <mergeCell ref="F2185:H2185"/>
    <mergeCell ref="I2185:L2185"/>
    <mergeCell ref="F2186:H2186"/>
    <mergeCell ref="I2186:L2186"/>
    <mergeCell ref="F2187:H2187"/>
    <mergeCell ref="I2187:L2187"/>
    <mergeCell ref="F2218:H2218"/>
    <mergeCell ref="I2218:L2218"/>
    <mergeCell ref="F2219:H2219"/>
    <mergeCell ref="I2219:L2219"/>
    <mergeCell ref="F2220:H2220"/>
    <mergeCell ref="I2220:L2220"/>
    <mergeCell ref="F2221:H2221"/>
    <mergeCell ref="I2221:L2221"/>
    <mergeCell ref="F2222:H2222"/>
    <mergeCell ref="I2222:L2222"/>
    <mergeCell ref="F2213:H2213"/>
    <mergeCell ref="I2213:L2213"/>
    <mergeCell ref="F2214:H2214"/>
    <mergeCell ref="I2214:L2214"/>
    <mergeCell ref="F2215:H2215"/>
    <mergeCell ref="I2215:L2215"/>
    <mergeCell ref="F2216:H2216"/>
    <mergeCell ref="I2216:L2216"/>
    <mergeCell ref="F2217:H2217"/>
    <mergeCell ref="I2217:L2217"/>
    <mergeCell ref="F2208:H2208"/>
    <mergeCell ref="I2208:L2208"/>
    <mergeCell ref="F2209:H2209"/>
    <mergeCell ref="I2209:L2209"/>
    <mergeCell ref="F2210:H2210"/>
    <mergeCell ref="I2210:L2210"/>
    <mergeCell ref="F2211:H2211"/>
    <mergeCell ref="I2211:L2211"/>
    <mergeCell ref="F2212:H2212"/>
    <mergeCell ref="I2212:L2212"/>
    <mergeCell ref="F2203:H2203"/>
    <mergeCell ref="I2203:L2203"/>
    <mergeCell ref="F2204:H2204"/>
    <mergeCell ref="I2204:L2204"/>
    <mergeCell ref="F2205:H2205"/>
    <mergeCell ref="I2205:L2205"/>
    <mergeCell ref="F2206:H2206"/>
    <mergeCell ref="I2206:L2206"/>
    <mergeCell ref="F2207:H2207"/>
    <mergeCell ref="I2207:L2207"/>
    <mergeCell ref="F2238:H2238"/>
    <mergeCell ref="I2238:L2238"/>
    <mergeCell ref="F2239:H2239"/>
    <mergeCell ref="I2239:L2239"/>
    <mergeCell ref="F2240:H2240"/>
    <mergeCell ref="I2240:L2240"/>
    <mergeCell ref="F2241:H2241"/>
    <mergeCell ref="I2241:L2241"/>
    <mergeCell ref="F2242:H2242"/>
    <mergeCell ref="I2242:L2242"/>
    <mergeCell ref="F2233:H2233"/>
    <mergeCell ref="I2233:L2233"/>
    <mergeCell ref="F2234:H2234"/>
    <mergeCell ref="I2234:L2234"/>
    <mergeCell ref="F2235:H2235"/>
    <mergeCell ref="I2235:L2235"/>
    <mergeCell ref="F2236:H2236"/>
    <mergeCell ref="I2236:L2236"/>
    <mergeCell ref="F2237:H2237"/>
    <mergeCell ref="I2237:L2237"/>
    <mergeCell ref="F2228:H2228"/>
    <mergeCell ref="I2228:L2228"/>
    <mergeCell ref="F2229:H2229"/>
    <mergeCell ref="I2229:L2229"/>
    <mergeCell ref="F2230:H2230"/>
    <mergeCell ref="I2230:L2230"/>
    <mergeCell ref="F2231:H2231"/>
    <mergeCell ref="I2231:L2231"/>
    <mergeCell ref="F2232:H2232"/>
    <mergeCell ref="I2232:L2232"/>
    <mergeCell ref="F2223:H2223"/>
    <mergeCell ref="I2223:L2223"/>
    <mergeCell ref="F2224:H2224"/>
    <mergeCell ref="I2224:L2224"/>
    <mergeCell ref="F2225:H2225"/>
    <mergeCell ref="I2225:L2225"/>
    <mergeCell ref="F2226:H2226"/>
    <mergeCell ref="I2226:L2226"/>
    <mergeCell ref="F2227:H2227"/>
    <mergeCell ref="I2227:L2227"/>
    <mergeCell ref="F2258:H2258"/>
    <mergeCell ref="I2258:L2258"/>
    <mergeCell ref="F2259:H2259"/>
    <mergeCell ref="I2259:L2259"/>
    <mergeCell ref="F2260:H2260"/>
    <mergeCell ref="I2260:L2260"/>
    <mergeCell ref="F2261:H2261"/>
    <mergeCell ref="I2261:L2261"/>
    <mergeCell ref="F2262:H2262"/>
    <mergeCell ref="I2262:L2262"/>
    <mergeCell ref="F2253:H2253"/>
    <mergeCell ref="I2253:L2253"/>
    <mergeCell ref="F2254:H2254"/>
    <mergeCell ref="I2254:L2254"/>
    <mergeCell ref="F2255:H2255"/>
    <mergeCell ref="I2255:L2255"/>
    <mergeCell ref="F2256:H2256"/>
    <mergeCell ref="I2256:L2256"/>
    <mergeCell ref="F2257:H2257"/>
    <mergeCell ref="I2257:L2257"/>
    <mergeCell ref="F2248:H2248"/>
    <mergeCell ref="I2248:L2248"/>
    <mergeCell ref="F2249:H2249"/>
    <mergeCell ref="I2249:L2249"/>
    <mergeCell ref="F2250:H2250"/>
    <mergeCell ref="I2250:L2250"/>
    <mergeCell ref="F2251:H2251"/>
    <mergeCell ref="I2251:L2251"/>
    <mergeCell ref="F2252:H2252"/>
    <mergeCell ref="I2252:L2252"/>
    <mergeCell ref="F2243:H2243"/>
    <mergeCell ref="I2243:L2243"/>
    <mergeCell ref="F2244:H2244"/>
    <mergeCell ref="I2244:L2244"/>
    <mergeCell ref="F2245:H2245"/>
    <mergeCell ref="I2245:L2245"/>
    <mergeCell ref="F2246:H2246"/>
    <mergeCell ref="I2246:L2246"/>
    <mergeCell ref="F2247:H2247"/>
    <mergeCell ref="I2247:L2247"/>
    <mergeCell ref="F2278:H2278"/>
    <mergeCell ref="I2278:L2278"/>
    <mergeCell ref="F2279:H2279"/>
    <mergeCell ref="I2279:L2279"/>
    <mergeCell ref="F2280:H2280"/>
    <mergeCell ref="I2280:L2280"/>
    <mergeCell ref="F2281:H2281"/>
    <mergeCell ref="I2281:L2281"/>
    <mergeCell ref="F2282:H2282"/>
    <mergeCell ref="I2282:L2282"/>
    <mergeCell ref="F2273:H2273"/>
    <mergeCell ref="I2273:L2273"/>
    <mergeCell ref="F2274:H2274"/>
    <mergeCell ref="I2274:L2274"/>
    <mergeCell ref="F2275:H2275"/>
    <mergeCell ref="I2275:L2275"/>
    <mergeCell ref="F2276:H2276"/>
    <mergeCell ref="I2276:L2276"/>
    <mergeCell ref="F2277:H2277"/>
    <mergeCell ref="I2277:L2277"/>
    <mergeCell ref="F2268:H2268"/>
    <mergeCell ref="I2268:L2268"/>
    <mergeCell ref="F2269:H2269"/>
    <mergeCell ref="I2269:L2269"/>
    <mergeCell ref="F2270:H2270"/>
    <mergeCell ref="I2270:L2270"/>
    <mergeCell ref="F2271:H2271"/>
    <mergeCell ref="I2271:L2271"/>
    <mergeCell ref="F2272:H2272"/>
    <mergeCell ref="I2272:L2272"/>
    <mergeCell ref="F2263:H2263"/>
    <mergeCell ref="I2263:L2263"/>
    <mergeCell ref="F2264:H2264"/>
    <mergeCell ref="I2264:L2264"/>
    <mergeCell ref="F2265:H2265"/>
    <mergeCell ref="I2265:L2265"/>
    <mergeCell ref="F2266:H2266"/>
    <mergeCell ref="I2266:L2266"/>
    <mergeCell ref="F2267:H2267"/>
    <mergeCell ref="I2267:L2267"/>
    <mergeCell ref="F2298:H2298"/>
    <mergeCell ref="I2298:L2298"/>
    <mergeCell ref="F2299:H2299"/>
    <mergeCell ref="I2299:L2299"/>
    <mergeCell ref="F2300:H2300"/>
    <mergeCell ref="I2300:L2300"/>
    <mergeCell ref="F2301:H2301"/>
    <mergeCell ref="I2301:L2301"/>
    <mergeCell ref="F2302:H2302"/>
    <mergeCell ref="I2302:L2302"/>
    <mergeCell ref="F2293:H2293"/>
    <mergeCell ref="I2293:L2293"/>
    <mergeCell ref="F2294:H2294"/>
    <mergeCell ref="I2294:L2294"/>
    <mergeCell ref="F2295:H2295"/>
    <mergeCell ref="I2295:L2295"/>
    <mergeCell ref="F2296:H2296"/>
    <mergeCell ref="I2296:L2296"/>
    <mergeCell ref="F2297:H2297"/>
    <mergeCell ref="I2297:L2297"/>
    <mergeCell ref="F2288:H2288"/>
    <mergeCell ref="I2288:L2288"/>
    <mergeCell ref="F2289:H2289"/>
    <mergeCell ref="I2289:L2289"/>
    <mergeCell ref="F2290:H2290"/>
    <mergeCell ref="I2290:L2290"/>
    <mergeCell ref="F2291:H2291"/>
    <mergeCell ref="I2291:L2291"/>
    <mergeCell ref="F2292:H2292"/>
    <mergeCell ref="I2292:L2292"/>
    <mergeCell ref="F2283:H2283"/>
    <mergeCell ref="I2283:L2283"/>
    <mergeCell ref="F2284:H2284"/>
    <mergeCell ref="I2284:L2284"/>
    <mergeCell ref="F2285:H2285"/>
    <mergeCell ref="I2285:L2285"/>
    <mergeCell ref="F2286:H2286"/>
    <mergeCell ref="I2286:L2286"/>
    <mergeCell ref="F2287:H2287"/>
    <mergeCell ref="I2287:L2287"/>
    <mergeCell ref="F2318:H2318"/>
    <mergeCell ref="I2318:L2318"/>
    <mergeCell ref="F2319:H2319"/>
    <mergeCell ref="I2319:L2319"/>
    <mergeCell ref="F2320:H2320"/>
    <mergeCell ref="I2320:L2320"/>
    <mergeCell ref="F2321:H2321"/>
    <mergeCell ref="I2321:L2321"/>
    <mergeCell ref="F2322:H2322"/>
    <mergeCell ref="I2322:L2322"/>
    <mergeCell ref="F2313:H2313"/>
    <mergeCell ref="I2313:L2313"/>
    <mergeCell ref="F2314:H2314"/>
    <mergeCell ref="I2314:L2314"/>
    <mergeCell ref="F2315:H2315"/>
    <mergeCell ref="I2315:L2315"/>
    <mergeCell ref="F2316:H2316"/>
    <mergeCell ref="I2316:L2316"/>
    <mergeCell ref="F2317:H2317"/>
    <mergeCell ref="I2317:L2317"/>
    <mergeCell ref="F2308:H2308"/>
    <mergeCell ref="I2308:L2308"/>
    <mergeCell ref="F2309:H2309"/>
    <mergeCell ref="I2309:L2309"/>
    <mergeCell ref="F2310:H2310"/>
    <mergeCell ref="I2310:L2310"/>
    <mergeCell ref="F2311:H2311"/>
    <mergeCell ref="I2311:L2311"/>
    <mergeCell ref="F2312:H2312"/>
    <mergeCell ref="I2312:L2312"/>
    <mergeCell ref="F2303:H2303"/>
    <mergeCell ref="I2303:L2303"/>
    <mergeCell ref="F2304:H2304"/>
    <mergeCell ref="I2304:L2304"/>
    <mergeCell ref="F2305:H2305"/>
    <mergeCell ref="I2305:L2305"/>
    <mergeCell ref="F2306:H2306"/>
    <mergeCell ref="I2306:L2306"/>
    <mergeCell ref="F2307:H2307"/>
    <mergeCell ref="I2307:L2307"/>
    <mergeCell ref="F2338:H2338"/>
    <mergeCell ref="I2338:L2338"/>
    <mergeCell ref="F2339:H2339"/>
    <mergeCell ref="I2339:L2339"/>
    <mergeCell ref="F2340:H2340"/>
    <mergeCell ref="I2340:L2340"/>
    <mergeCell ref="F2341:H2341"/>
    <mergeCell ref="I2341:L2341"/>
    <mergeCell ref="F2342:H2342"/>
    <mergeCell ref="I2342:L2342"/>
    <mergeCell ref="F2333:H2333"/>
    <mergeCell ref="I2333:L2333"/>
    <mergeCell ref="F2334:H2334"/>
    <mergeCell ref="I2334:L2334"/>
    <mergeCell ref="F2335:H2335"/>
    <mergeCell ref="I2335:L2335"/>
    <mergeCell ref="F2336:H2336"/>
    <mergeCell ref="I2336:L2336"/>
    <mergeCell ref="F2337:H2337"/>
    <mergeCell ref="I2337:L2337"/>
    <mergeCell ref="F2328:H2328"/>
    <mergeCell ref="I2328:L2328"/>
    <mergeCell ref="F2329:H2329"/>
    <mergeCell ref="I2329:L2329"/>
    <mergeCell ref="F2330:H2330"/>
    <mergeCell ref="I2330:L2330"/>
    <mergeCell ref="F2331:H2331"/>
    <mergeCell ref="I2331:L2331"/>
    <mergeCell ref="F2332:H2332"/>
    <mergeCell ref="I2332:L2332"/>
    <mergeCell ref="F2323:H2323"/>
    <mergeCell ref="I2323:L2323"/>
    <mergeCell ref="F2324:H2324"/>
    <mergeCell ref="I2324:L2324"/>
    <mergeCell ref="F2325:H2325"/>
    <mergeCell ref="I2325:L2325"/>
    <mergeCell ref="F2326:H2326"/>
    <mergeCell ref="I2326:L2326"/>
    <mergeCell ref="F2327:H2327"/>
    <mergeCell ref="I2327:L2327"/>
    <mergeCell ref="F2358:H2358"/>
    <mergeCell ref="I2358:L2358"/>
    <mergeCell ref="F2359:H2359"/>
    <mergeCell ref="I2359:L2359"/>
    <mergeCell ref="F2360:H2360"/>
    <mergeCell ref="I2360:L2360"/>
    <mergeCell ref="F2361:H2361"/>
    <mergeCell ref="I2361:L2361"/>
    <mergeCell ref="F2362:H2362"/>
    <mergeCell ref="I2362:L2362"/>
    <mergeCell ref="F2353:H2353"/>
    <mergeCell ref="I2353:L2353"/>
    <mergeCell ref="F2354:H2354"/>
    <mergeCell ref="I2354:L2354"/>
    <mergeCell ref="F2355:H2355"/>
    <mergeCell ref="I2355:L2355"/>
    <mergeCell ref="F2356:H2356"/>
    <mergeCell ref="I2356:L2356"/>
    <mergeCell ref="F2357:H2357"/>
    <mergeCell ref="I2357:L2357"/>
    <mergeCell ref="F2348:H2348"/>
    <mergeCell ref="I2348:L2348"/>
    <mergeCell ref="F2349:H2349"/>
    <mergeCell ref="I2349:L2349"/>
    <mergeCell ref="F2350:H2350"/>
    <mergeCell ref="I2350:L2350"/>
    <mergeCell ref="F2351:H2351"/>
    <mergeCell ref="I2351:L2351"/>
    <mergeCell ref="F2352:H2352"/>
    <mergeCell ref="I2352:L2352"/>
    <mergeCell ref="F2343:H2343"/>
    <mergeCell ref="I2343:L2343"/>
    <mergeCell ref="F2344:H2344"/>
    <mergeCell ref="I2344:L2344"/>
    <mergeCell ref="F2345:H2345"/>
    <mergeCell ref="I2345:L2345"/>
    <mergeCell ref="F2346:H2346"/>
    <mergeCell ref="I2346:L2346"/>
    <mergeCell ref="F2347:H2347"/>
    <mergeCell ref="I2347:L2347"/>
    <mergeCell ref="F2378:H2378"/>
    <mergeCell ref="I2378:L2378"/>
    <mergeCell ref="F2379:H2379"/>
    <mergeCell ref="I2379:L2379"/>
    <mergeCell ref="F2380:H2380"/>
    <mergeCell ref="I2380:L2380"/>
    <mergeCell ref="F2381:H2381"/>
    <mergeCell ref="I2381:L2381"/>
    <mergeCell ref="F2382:H2382"/>
    <mergeCell ref="I2382:L2382"/>
    <mergeCell ref="F2373:H2373"/>
    <mergeCell ref="I2373:L2373"/>
    <mergeCell ref="F2374:H2374"/>
    <mergeCell ref="I2374:L2374"/>
    <mergeCell ref="F2375:H2375"/>
    <mergeCell ref="I2375:L2375"/>
    <mergeCell ref="F2376:H2376"/>
    <mergeCell ref="I2376:L2376"/>
    <mergeCell ref="F2377:H2377"/>
    <mergeCell ref="I2377:L2377"/>
    <mergeCell ref="F2368:H2368"/>
    <mergeCell ref="I2368:L2368"/>
    <mergeCell ref="F2369:H2369"/>
    <mergeCell ref="I2369:L2369"/>
    <mergeCell ref="F2370:H2370"/>
    <mergeCell ref="I2370:L2370"/>
    <mergeCell ref="F2371:H2371"/>
    <mergeCell ref="I2371:L2371"/>
    <mergeCell ref="F2372:H2372"/>
    <mergeCell ref="I2372:L2372"/>
    <mergeCell ref="F2363:H2363"/>
    <mergeCell ref="I2363:L2363"/>
    <mergeCell ref="F2364:H2364"/>
    <mergeCell ref="I2364:L2364"/>
    <mergeCell ref="F2365:H2365"/>
    <mergeCell ref="I2365:L2365"/>
    <mergeCell ref="F2366:H2366"/>
    <mergeCell ref="I2366:L2366"/>
    <mergeCell ref="F2367:H2367"/>
    <mergeCell ref="I2367:L2367"/>
    <mergeCell ref="F2398:H2398"/>
    <mergeCell ref="I2398:L2398"/>
    <mergeCell ref="F2399:H2399"/>
    <mergeCell ref="I2399:L2399"/>
    <mergeCell ref="F2400:H2400"/>
    <mergeCell ref="I2400:L2400"/>
    <mergeCell ref="F2401:H2401"/>
    <mergeCell ref="I2401:L2401"/>
    <mergeCell ref="F2402:H2402"/>
    <mergeCell ref="I2402:L2402"/>
    <mergeCell ref="F2393:H2393"/>
    <mergeCell ref="I2393:L2393"/>
    <mergeCell ref="F2394:H2394"/>
    <mergeCell ref="I2394:L2394"/>
    <mergeCell ref="F2395:H2395"/>
    <mergeCell ref="I2395:L2395"/>
    <mergeCell ref="F2396:H2396"/>
    <mergeCell ref="I2396:L2396"/>
    <mergeCell ref="F2397:H2397"/>
    <mergeCell ref="I2397:L2397"/>
    <mergeCell ref="F2388:H2388"/>
    <mergeCell ref="I2388:L2388"/>
    <mergeCell ref="F2389:H2389"/>
    <mergeCell ref="I2389:L2389"/>
    <mergeCell ref="F2390:H2390"/>
    <mergeCell ref="I2390:L2390"/>
    <mergeCell ref="F2391:H2391"/>
    <mergeCell ref="I2391:L2391"/>
    <mergeCell ref="F2392:H2392"/>
    <mergeCell ref="I2392:L2392"/>
    <mergeCell ref="F2383:H2383"/>
    <mergeCell ref="I2383:L2383"/>
    <mergeCell ref="F2384:H2384"/>
    <mergeCell ref="I2384:L2384"/>
    <mergeCell ref="F2385:H2385"/>
    <mergeCell ref="I2385:L2385"/>
    <mergeCell ref="F2386:H2386"/>
    <mergeCell ref="I2386:L2386"/>
    <mergeCell ref="F2387:H2387"/>
    <mergeCell ref="I2387:L2387"/>
    <mergeCell ref="F2418:H2418"/>
    <mergeCell ref="I2418:L2418"/>
    <mergeCell ref="F2419:H2419"/>
    <mergeCell ref="I2419:L2419"/>
    <mergeCell ref="F2420:H2420"/>
    <mergeCell ref="I2420:L2420"/>
    <mergeCell ref="F2421:H2421"/>
    <mergeCell ref="I2421:L2421"/>
    <mergeCell ref="F2422:H2422"/>
    <mergeCell ref="I2422:L2422"/>
    <mergeCell ref="F2413:H2413"/>
    <mergeCell ref="I2413:L2413"/>
    <mergeCell ref="F2414:H2414"/>
    <mergeCell ref="I2414:L2414"/>
    <mergeCell ref="F2415:H2415"/>
    <mergeCell ref="I2415:L2415"/>
    <mergeCell ref="F2416:H2416"/>
    <mergeCell ref="I2416:L2416"/>
    <mergeCell ref="F2417:H2417"/>
    <mergeCell ref="I2417:L2417"/>
    <mergeCell ref="F2408:H2408"/>
    <mergeCell ref="I2408:L2408"/>
    <mergeCell ref="F2409:H2409"/>
    <mergeCell ref="I2409:L2409"/>
    <mergeCell ref="F2410:H2410"/>
    <mergeCell ref="I2410:L2410"/>
    <mergeCell ref="F2411:H2411"/>
    <mergeCell ref="I2411:L2411"/>
    <mergeCell ref="F2412:H2412"/>
    <mergeCell ref="I2412:L2412"/>
    <mergeCell ref="F2403:H2403"/>
    <mergeCell ref="I2403:L2403"/>
    <mergeCell ref="F2404:H2404"/>
    <mergeCell ref="I2404:L2404"/>
    <mergeCell ref="F2405:H2405"/>
    <mergeCell ref="I2405:L2405"/>
    <mergeCell ref="F2406:H2406"/>
    <mergeCell ref="I2406:L2406"/>
    <mergeCell ref="F2407:H2407"/>
    <mergeCell ref="I2407:L2407"/>
    <mergeCell ref="F2438:H2438"/>
    <mergeCell ref="I2438:L2438"/>
    <mergeCell ref="F2439:H2439"/>
    <mergeCell ref="I2439:L2439"/>
    <mergeCell ref="F2440:H2440"/>
    <mergeCell ref="I2440:L2440"/>
    <mergeCell ref="F2441:H2441"/>
    <mergeCell ref="I2441:L2441"/>
    <mergeCell ref="F2442:H2442"/>
    <mergeCell ref="I2442:L2442"/>
    <mergeCell ref="F2433:H2433"/>
    <mergeCell ref="I2433:L2433"/>
    <mergeCell ref="F2434:H2434"/>
    <mergeCell ref="I2434:L2434"/>
    <mergeCell ref="F2435:H2435"/>
    <mergeCell ref="I2435:L2435"/>
    <mergeCell ref="F2436:H2436"/>
    <mergeCell ref="I2436:L2436"/>
    <mergeCell ref="F2437:H2437"/>
    <mergeCell ref="I2437:L2437"/>
    <mergeCell ref="F2428:H2428"/>
    <mergeCell ref="I2428:L2428"/>
    <mergeCell ref="F2429:H2429"/>
    <mergeCell ref="I2429:L2429"/>
    <mergeCell ref="F2430:H2430"/>
    <mergeCell ref="I2430:L2430"/>
    <mergeCell ref="F2431:H2431"/>
    <mergeCell ref="I2431:L2431"/>
    <mergeCell ref="F2432:H2432"/>
    <mergeCell ref="I2432:L2432"/>
    <mergeCell ref="F2423:H2423"/>
    <mergeCell ref="I2423:L2423"/>
    <mergeCell ref="F2424:H2424"/>
    <mergeCell ref="I2424:L2424"/>
    <mergeCell ref="F2425:H2425"/>
    <mergeCell ref="I2425:L2425"/>
    <mergeCell ref="F2426:H2426"/>
    <mergeCell ref="I2426:L2426"/>
    <mergeCell ref="F2427:H2427"/>
    <mergeCell ref="I2427:L2427"/>
    <mergeCell ref="F2458:H2458"/>
    <mergeCell ref="I2458:L2458"/>
    <mergeCell ref="F2459:H2459"/>
    <mergeCell ref="I2459:L2459"/>
    <mergeCell ref="F2460:H2460"/>
    <mergeCell ref="I2460:L2460"/>
    <mergeCell ref="F2461:H2461"/>
    <mergeCell ref="I2461:L2461"/>
    <mergeCell ref="F2462:H2462"/>
    <mergeCell ref="I2462:L2462"/>
    <mergeCell ref="F2453:H2453"/>
    <mergeCell ref="I2453:L2453"/>
    <mergeCell ref="F2454:H2454"/>
    <mergeCell ref="I2454:L2454"/>
    <mergeCell ref="F2455:H2455"/>
    <mergeCell ref="I2455:L2455"/>
    <mergeCell ref="F2456:H2456"/>
    <mergeCell ref="I2456:L2456"/>
    <mergeCell ref="F2457:H2457"/>
    <mergeCell ref="I2457:L2457"/>
    <mergeCell ref="F2448:H2448"/>
    <mergeCell ref="I2448:L2448"/>
    <mergeCell ref="F2449:H2449"/>
    <mergeCell ref="I2449:L2449"/>
    <mergeCell ref="F2450:H2450"/>
    <mergeCell ref="I2450:L2450"/>
    <mergeCell ref="F2451:H2451"/>
    <mergeCell ref="I2451:L2451"/>
    <mergeCell ref="F2452:H2452"/>
    <mergeCell ref="I2452:L2452"/>
    <mergeCell ref="F2443:H2443"/>
    <mergeCell ref="I2443:L2443"/>
    <mergeCell ref="F2444:H2444"/>
    <mergeCell ref="I2444:L2444"/>
    <mergeCell ref="F2445:H2445"/>
    <mergeCell ref="I2445:L2445"/>
    <mergeCell ref="F2446:H2446"/>
    <mergeCell ref="I2446:L2446"/>
    <mergeCell ref="F2447:H2447"/>
    <mergeCell ref="I2447:L2447"/>
    <mergeCell ref="F2478:H2478"/>
    <mergeCell ref="I2478:L2478"/>
    <mergeCell ref="F2479:H2479"/>
    <mergeCell ref="I2479:L2479"/>
    <mergeCell ref="F2480:H2480"/>
    <mergeCell ref="I2480:L2480"/>
    <mergeCell ref="F2481:H2481"/>
    <mergeCell ref="I2481:L2481"/>
    <mergeCell ref="F2482:H2482"/>
    <mergeCell ref="I2482:L2482"/>
    <mergeCell ref="F2473:H2473"/>
    <mergeCell ref="I2473:L2473"/>
    <mergeCell ref="F2474:H2474"/>
    <mergeCell ref="I2474:L2474"/>
    <mergeCell ref="F2475:H2475"/>
    <mergeCell ref="I2475:L2475"/>
    <mergeCell ref="F2476:H2476"/>
    <mergeCell ref="I2476:L2476"/>
    <mergeCell ref="F2477:H2477"/>
    <mergeCell ref="I2477:L2477"/>
    <mergeCell ref="F2468:H2468"/>
    <mergeCell ref="I2468:L2468"/>
    <mergeCell ref="F2469:H2469"/>
    <mergeCell ref="I2469:L2469"/>
    <mergeCell ref="F2470:H2470"/>
    <mergeCell ref="I2470:L2470"/>
    <mergeCell ref="F2471:H2471"/>
    <mergeCell ref="I2471:L2471"/>
    <mergeCell ref="F2472:H2472"/>
    <mergeCell ref="I2472:L2472"/>
    <mergeCell ref="F2463:H2463"/>
    <mergeCell ref="I2463:L2463"/>
    <mergeCell ref="F2464:H2464"/>
    <mergeCell ref="I2464:L2464"/>
    <mergeCell ref="F2465:H2465"/>
    <mergeCell ref="I2465:L2465"/>
    <mergeCell ref="F2466:H2466"/>
    <mergeCell ref="I2466:L2466"/>
    <mergeCell ref="F2467:H2467"/>
    <mergeCell ref="I2467:L2467"/>
    <mergeCell ref="F2498:H2498"/>
    <mergeCell ref="I2498:L2498"/>
    <mergeCell ref="F2499:H2499"/>
    <mergeCell ref="I2499:L2499"/>
    <mergeCell ref="F2500:H2500"/>
    <mergeCell ref="I2500:L2500"/>
    <mergeCell ref="F2501:H2501"/>
    <mergeCell ref="I2501:L2501"/>
    <mergeCell ref="F2502:H2502"/>
    <mergeCell ref="I2502:L2502"/>
    <mergeCell ref="F2493:H2493"/>
    <mergeCell ref="I2493:L2493"/>
    <mergeCell ref="F2494:H2494"/>
    <mergeCell ref="I2494:L2494"/>
    <mergeCell ref="F2495:H2495"/>
    <mergeCell ref="I2495:L2495"/>
    <mergeCell ref="F2496:H2496"/>
    <mergeCell ref="I2496:L2496"/>
    <mergeCell ref="F2497:H2497"/>
    <mergeCell ref="I2497:L2497"/>
    <mergeCell ref="F2488:H2488"/>
    <mergeCell ref="I2488:L2488"/>
    <mergeCell ref="F2489:H2489"/>
    <mergeCell ref="I2489:L2489"/>
    <mergeCell ref="F2490:H2490"/>
    <mergeCell ref="I2490:L2490"/>
    <mergeCell ref="F2491:H2491"/>
    <mergeCell ref="I2491:L2491"/>
    <mergeCell ref="F2492:H2492"/>
    <mergeCell ref="I2492:L2492"/>
    <mergeCell ref="F2483:H2483"/>
    <mergeCell ref="I2483:L2483"/>
    <mergeCell ref="F2484:H2484"/>
    <mergeCell ref="I2484:L2484"/>
    <mergeCell ref="F2485:H2485"/>
    <mergeCell ref="I2485:L2485"/>
    <mergeCell ref="F2486:H2486"/>
    <mergeCell ref="I2486:L2486"/>
    <mergeCell ref="F2487:H2487"/>
    <mergeCell ref="I2487:L2487"/>
    <mergeCell ref="F2518:H2518"/>
    <mergeCell ref="I2518:L2518"/>
    <mergeCell ref="F2519:H2519"/>
    <mergeCell ref="I2519:L2519"/>
    <mergeCell ref="F2520:H2520"/>
    <mergeCell ref="I2520:L2520"/>
    <mergeCell ref="F2521:H2521"/>
    <mergeCell ref="I2521:L2521"/>
    <mergeCell ref="F2522:H2522"/>
    <mergeCell ref="I2522:L2522"/>
    <mergeCell ref="F2513:H2513"/>
    <mergeCell ref="I2513:L2513"/>
    <mergeCell ref="F2514:H2514"/>
    <mergeCell ref="I2514:L2514"/>
    <mergeCell ref="F2515:H2515"/>
    <mergeCell ref="I2515:L2515"/>
    <mergeCell ref="F2516:H2516"/>
    <mergeCell ref="I2516:L2516"/>
    <mergeCell ref="F2517:H2517"/>
    <mergeCell ref="I2517:L2517"/>
    <mergeCell ref="F2508:H2508"/>
    <mergeCell ref="I2508:L2508"/>
    <mergeCell ref="F2509:H2509"/>
    <mergeCell ref="I2509:L2509"/>
    <mergeCell ref="F2510:H2510"/>
    <mergeCell ref="I2510:L2510"/>
    <mergeCell ref="F2511:H2511"/>
    <mergeCell ref="I2511:L2511"/>
    <mergeCell ref="F2512:H2512"/>
    <mergeCell ref="I2512:L2512"/>
    <mergeCell ref="F2503:H2503"/>
    <mergeCell ref="I2503:L2503"/>
    <mergeCell ref="F2504:H2504"/>
    <mergeCell ref="I2504:L2504"/>
    <mergeCell ref="F2505:H2505"/>
    <mergeCell ref="I2505:L2505"/>
    <mergeCell ref="F2506:H2506"/>
    <mergeCell ref="I2506:L2506"/>
    <mergeCell ref="F2507:H2507"/>
    <mergeCell ref="I2507:L2507"/>
    <mergeCell ref="F2538:H2538"/>
    <mergeCell ref="I2538:L2538"/>
    <mergeCell ref="F2539:H2539"/>
    <mergeCell ref="I2539:L2539"/>
    <mergeCell ref="F2540:H2540"/>
    <mergeCell ref="I2540:L2540"/>
    <mergeCell ref="F2541:H2541"/>
    <mergeCell ref="I2541:L2541"/>
    <mergeCell ref="F2542:H2542"/>
    <mergeCell ref="I2542:L2542"/>
    <mergeCell ref="F2533:H2533"/>
    <mergeCell ref="I2533:L2533"/>
    <mergeCell ref="F2534:H2534"/>
    <mergeCell ref="I2534:L2534"/>
    <mergeCell ref="F2535:H2535"/>
    <mergeCell ref="I2535:L2535"/>
    <mergeCell ref="F2536:H2536"/>
    <mergeCell ref="I2536:L2536"/>
    <mergeCell ref="F2537:H2537"/>
    <mergeCell ref="I2537:L2537"/>
    <mergeCell ref="F2528:H2528"/>
    <mergeCell ref="I2528:L2528"/>
    <mergeCell ref="F2529:H2529"/>
    <mergeCell ref="I2529:L2529"/>
    <mergeCell ref="F2530:H2530"/>
    <mergeCell ref="I2530:L2530"/>
    <mergeCell ref="F2531:H2531"/>
    <mergeCell ref="I2531:L2531"/>
    <mergeCell ref="F2532:H2532"/>
    <mergeCell ref="I2532:L2532"/>
    <mergeCell ref="F2523:H2523"/>
    <mergeCell ref="I2523:L2523"/>
    <mergeCell ref="F2524:H2524"/>
    <mergeCell ref="I2524:L2524"/>
    <mergeCell ref="F2525:H2525"/>
    <mergeCell ref="I2525:L2525"/>
    <mergeCell ref="F2526:H2526"/>
    <mergeCell ref="I2526:L2526"/>
    <mergeCell ref="F2527:H2527"/>
    <mergeCell ref="I2527:L2527"/>
    <mergeCell ref="F2558:H2558"/>
    <mergeCell ref="I2558:L2558"/>
    <mergeCell ref="F2559:H2559"/>
    <mergeCell ref="I2559:L2559"/>
    <mergeCell ref="F2560:H2560"/>
    <mergeCell ref="I2560:L2560"/>
    <mergeCell ref="F2561:H2561"/>
    <mergeCell ref="I2561:L2561"/>
    <mergeCell ref="F2562:H2562"/>
    <mergeCell ref="I2562:L2562"/>
    <mergeCell ref="F2553:H2553"/>
    <mergeCell ref="I2553:L2553"/>
    <mergeCell ref="F2554:H2554"/>
    <mergeCell ref="I2554:L2554"/>
    <mergeCell ref="F2555:H2555"/>
    <mergeCell ref="I2555:L2555"/>
    <mergeCell ref="F2556:H2556"/>
    <mergeCell ref="I2556:L2556"/>
    <mergeCell ref="F2557:H2557"/>
    <mergeCell ref="I2557:L2557"/>
    <mergeCell ref="F2548:H2548"/>
    <mergeCell ref="I2548:L2548"/>
    <mergeCell ref="F2549:H2549"/>
    <mergeCell ref="I2549:L2549"/>
    <mergeCell ref="F2550:H2550"/>
    <mergeCell ref="I2550:L2550"/>
    <mergeCell ref="F2551:H2551"/>
    <mergeCell ref="I2551:L2551"/>
    <mergeCell ref="F2552:H2552"/>
    <mergeCell ref="I2552:L2552"/>
    <mergeCell ref="F2543:H2543"/>
    <mergeCell ref="I2543:L2543"/>
    <mergeCell ref="F2544:H2544"/>
    <mergeCell ref="I2544:L2544"/>
    <mergeCell ref="F2545:H2545"/>
    <mergeCell ref="I2545:L2545"/>
    <mergeCell ref="F2546:H2546"/>
    <mergeCell ref="I2546:L2546"/>
    <mergeCell ref="F2547:H2547"/>
    <mergeCell ref="I2547:L2547"/>
    <mergeCell ref="F2578:H2578"/>
    <mergeCell ref="I2578:L2578"/>
    <mergeCell ref="F2579:H2579"/>
    <mergeCell ref="I2579:L2579"/>
    <mergeCell ref="F2580:H2580"/>
    <mergeCell ref="I2580:L2580"/>
    <mergeCell ref="F2581:H2581"/>
    <mergeCell ref="I2581:L2581"/>
    <mergeCell ref="F2582:H2582"/>
    <mergeCell ref="I2582:L2582"/>
    <mergeCell ref="F2573:H2573"/>
    <mergeCell ref="I2573:L2573"/>
    <mergeCell ref="F2574:H2574"/>
    <mergeCell ref="I2574:L2574"/>
    <mergeCell ref="F2575:H2575"/>
    <mergeCell ref="I2575:L2575"/>
    <mergeCell ref="F2576:H2576"/>
    <mergeCell ref="I2576:L2576"/>
    <mergeCell ref="F2577:H2577"/>
    <mergeCell ref="I2577:L2577"/>
    <mergeCell ref="F2568:H2568"/>
    <mergeCell ref="I2568:L2568"/>
    <mergeCell ref="F2569:H2569"/>
    <mergeCell ref="I2569:L2569"/>
    <mergeCell ref="F2570:H2570"/>
    <mergeCell ref="I2570:L2570"/>
    <mergeCell ref="F2571:H2571"/>
    <mergeCell ref="I2571:L2571"/>
    <mergeCell ref="F2572:H2572"/>
    <mergeCell ref="I2572:L2572"/>
    <mergeCell ref="F2563:H2563"/>
    <mergeCell ref="I2563:L2563"/>
    <mergeCell ref="F2564:H2564"/>
    <mergeCell ref="I2564:L2564"/>
    <mergeCell ref="F2565:H2565"/>
    <mergeCell ref="I2565:L2565"/>
    <mergeCell ref="F2566:H2566"/>
    <mergeCell ref="I2566:L2566"/>
    <mergeCell ref="F2567:H2567"/>
    <mergeCell ref="I2567:L2567"/>
    <mergeCell ref="F2598:H2598"/>
    <mergeCell ref="I2598:L2598"/>
    <mergeCell ref="F2599:H2599"/>
    <mergeCell ref="I2599:L2599"/>
    <mergeCell ref="F2600:H2600"/>
    <mergeCell ref="I2600:L2600"/>
    <mergeCell ref="F2601:H2601"/>
    <mergeCell ref="I2601:L2601"/>
    <mergeCell ref="F2602:H2602"/>
    <mergeCell ref="I2602:L2602"/>
    <mergeCell ref="F2593:H2593"/>
    <mergeCell ref="I2593:L2593"/>
    <mergeCell ref="F2594:H2594"/>
    <mergeCell ref="I2594:L2594"/>
    <mergeCell ref="F2595:H2595"/>
    <mergeCell ref="I2595:L2595"/>
    <mergeCell ref="F2596:H2596"/>
    <mergeCell ref="I2596:L2596"/>
    <mergeCell ref="F2597:H2597"/>
    <mergeCell ref="I2597:L2597"/>
    <mergeCell ref="F2588:H2588"/>
    <mergeCell ref="I2588:L2588"/>
    <mergeCell ref="F2589:H2589"/>
    <mergeCell ref="I2589:L2589"/>
    <mergeCell ref="F2590:H2590"/>
    <mergeCell ref="I2590:L2590"/>
    <mergeCell ref="F2591:H2591"/>
    <mergeCell ref="I2591:L2591"/>
    <mergeCell ref="F2592:H2592"/>
    <mergeCell ref="I2592:L2592"/>
    <mergeCell ref="F2583:H2583"/>
    <mergeCell ref="I2583:L2583"/>
    <mergeCell ref="F2584:H2584"/>
    <mergeCell ref="I2584:L2584"/>
    <mergeCell ref="F2585:H2585"/>
    <mergeCell ref="I2585:L2585"/>
    <mergeCell ref="F2586:H2586"/>
    <mergeCell ref="I2586:L2586"/>
    <mergeCell ref="F2587:H2587"/>
    <mergeCell ref="I2587:L2587"/>
    <mergeCell ref="F2618:H2618"/>
    <mergeCell ref="I2618:L2618"/>
    <mergeCell ref="F2619:H2619"/>
    <mergeCell ref="I2619:L2619"/>
    <mergeCell ref="F2620:H2620"/>
    <mergeCell ref="I2620:L2620"/>
    <mergeCell ref="F2621:H2621"/>
    <mergeCell ref="I2621:L2621"/>
    <mergeCell ref="F2622:H2622"/>
    <mergeCell ref="I2622:L2622"/>
    <mergeCell ref="F2613:H2613"/>
    <mergeCell ref="I2613:L2613"/>
    <mergeCell ref="F2614:H2614"/>
    <mergeCell ref="I2614:L2614"/>
    <mergeCell ref="F2615:H2615"/>
    <mergeCell ref="I2615:L2615"/>
    <mergeCell ref="F2616:H2616"/>
    <mergeCell ref="I2616:L2616"/>
    <mergeCell ref="F2617:H2617"/>
    <mergeCell ref="I2617:L2617"/>
    <mergeCell ref="F2608:H2608"/>
    <mergeCell ref="I2608:L2608"/>
    <mergeCell ref="F2609:H2609"/>
    <mergeCell ref="I2609:L2609"/>
    <mergeCell ref="F2610:H2610"/>
    <mergeCell ref="I2610:L2610"/>
    <mergeCell ref="F2611:H2611"/>
    <mergeCell ref="I2611:L2611"/>
    <mergeCell ref="F2612:H2612"/>
    <mergeCell ref="I2612:L2612"/>
    <mergeCell ref="F2603:H2603"/>
    <mergeCell ref="I2603:L2603"/>
    <mergeCell ref="F2604:H2604"/>
    <mergeCell ref="I2604:L2604"/>
    <mergeCell ref="F2605:H2605"/>
    <mergeCell ref="I2605:L2605"/>
    <mergeCell ref="F2606:H2606"/>
    <mergeCell ref="I2606:L2606"/>
    <mergeCell ref="F2607:H2607"/>
    <mergeCell ref="I2607:L2607"/>
    <mergeCell ref="F2638:H2638"/>
    <mergeCell ref="I2638:L2638"/>
    <mergeCell ref="F2639:H2639"/>
    <mergeCell ref="I2639:L2639"/>
    <mergeCell ref="F2640:H2640"/>
    <mergeCell ref="I2640:L2640"/>
    <mergeCell ref="F2641:H2641"/>
    <mergeCell ref="I2641:L2641"/>
    <mergeCell ref="F2642:H2642"/>
    <mergeCell ref="I2642:L2642"/>
    <mergeCell ref="F2633:H2633"/>
    <mergeCell ref="I2633:L2633"/>
    <mergeCell ref="F2634:H2634"/>
    <mergeCell ref="I2634:L2634"/>
    <mergeCell ref="F2635:H2635"/>
    <mergeCell ref="I2635:L2635"/>
    <mergeCell ref="F2636:H2636"/>
    <mergeCell ref="I2636:L2636"/>
    <mergeCell ref="F2637:H2637"/>
    <mergeCell ref="I2637:L2637"/>
    <mergeCell ref="F2628:H2628"/>
    <mergeCell ref="I2628:L2628"/>
    <mergeCell ref="F2629:H2629"/>
    <mergeCell ref="I2629:L2629"/>
    <mergeCell ref="F2630:H2630"/>
    <mergeCell ref="I2630:L2630"/>
    <mergeCell ref="F2631:H2631"/>
    <mergeCell ref="I2631:L2631"/>
    <mergeCell ref="F2632:H2632"/>
    <mergeCell ref="I2632:L2632"/>
    <mergeCell ref="F2623:H2623"/>
    <mergeCell ref="I2623:L2623"/>
    <mergeCell ref="F2624:H2624"/>
    <mergeCell ref="I2624:L2624"/>
    <mergeCell ref="F2625:H2625"/>
    <mergeCell ref="I2625:L2625"/>
    <mergeCell ref="F2626:H2626"/>
    <mergeCell ref="I2626:L2626"/>
    <mergeCell ref="F2627:H2627"/>
    <mergeCell ref="I2627:L2627"/>
    <mergeCell ref="F2658:H2658"/>
    <mergeCell ref="I2658:L2658"/>
    <mergeCell ref="F2659:H2659"/>
    <mergeCell ref="I2659:L2659"/>
    <mergeCell ref="F2660:H2660"/>
    <mergeCell ref="I2660:L2660"/>
    <mergeCell ref="F2661:H2661"/>
    <mergeCell ref="I2661:L2661"/>
    <mergeCell ref="F2662:H2662"/>
    <mergeCell ref="I2662:L2662"/>
    <mergeCell ref="F2653:H2653"/>
    <mergeCell ref="I2653:L2653"/>
    <mergeCell ref="F2654:H2654"/>
    <mergeCell ref="I2654:L2654"/>
    <mergeCell ref="F2655:H2655"/>
    <mergeCell ref="I2655:L2655"/>
    <mergeCell ref="F2656:H2656"/>
    <mergeCell ref="I2656:L2656"/>
    <mergeCell ref="F2657:H2657"/>
    <mergeCell ref="I2657:L2657"/>
    <mergeCell ref="F2648:H2648"/>
    <mergeCell ref="I2648:L2648"/>
    <mergeCell ref="F2649:H2649"/>
    <mergeCell ref="I2649:L2649"/>
    <mergeCell ref="F2650:H2650"/>
    <mergeCell ref="I2650:L2650"/>
    <mergeCell ref="F2651:H2651"/>
    <mergeCell ref="I2651:L2651"/>
    <mergeCell ref="F2652:H2652"/>
    <mergeCell ref="I2652:L2652"/>
    <mergeCell ref="F2643:H2643"/>
    <mergeCell ref="I2643:L2643"/>
    <mergeCell ref="F2644:H2644"/>
    <mergeCell ref="I2644:L2644"/>
    <mergeCell ref="F2645:H2645"/>
    <mergeCell ref="I2645:L2645"/>
    <mergeCell ref="F2646:H2646"/>
    <mergeCell ref="I2646:L2646"/>
    <mergeCell ref="F2647:H2647"/>
    <mergeCell ref="I2647:L2647"/>
    <mergeCell ref="F2678:H2678"/>
    <mergeCell ref="I2678:L2678"/>
    <mergeCell ref="F2679:H2679"/>
    <mergeCell ref="I2679:L2679"/>
    <mergeCell ref="F2680:H2680"/>
    <mergeCell ref="I2680:L2680"/>
    <mergeCell ref="F2681:H2681"/>
    <mergeCell ref="I2681:L2681"/>
    <mergeCell ref="F2682:H2682"/>
    <mergeCell ref="I2682:L2682"/>
    <mergeCell ref="F2673:H2673"/>
    <mergeCell ref="I2673:L2673"/>
    <mergeCell ref="F2674:H2674"/>
    <mergeCell ref="I2674:L2674"/>
    <mergeCell ref="F2675:H2675"/>
    <mergeCell ref="I2675:L2675"/>
    <mergeCell ref="F2676:H2676"/>
    <mergeCell ref="I2676:L2676"/>
    <mergeCell ref="F2677:H2677"/>
    <mergeCell ref="I2677:L2677"/>
    <mergeCell ref="F2668:H2668"/>
    <mergeCell ref="I2668:L2668"/>
    <mergeCell ref="F2669:H2669"/>
    <mergeCell ref="I2669:L2669"/>
    <mergeCell ref="F2670:H2670"/>
    <mergeCell ref="I2670:L2670"/>
    <mergeCell ref="F2671:H2671"/>
    <mergeCell ref="I2671:L2671"/>
    <mergeCell ref="F2672:H2672"/>
    <mergeCell ref="I2672:L2672"/>
    <mergeCell ref="F2663:H2663"/>
    <mergeCell ref="I2663:L2663"/>
    <mergeCell ref="F2664:H2664"/>
    <mergeCell ref="I2664:L2664"/>
    <mergeCell ref="F2665:H2665"/>
    <mergeCell ref="I2665:L2665"/>
    <mergeCell ref="F2666:H2666"/>
    <mergeCell ref="I2666:L2666"/>
    <mergeCell ref="F2667:H2667"/>
    <mergeCell ref="I2667:L2667"/>
    <mergeCell ref="F2698:H2698"/>
    <mergeCell ref="I2698:L2698"/>
    <mergeCell ref="F2699:H2699"/>
    <mergeCell ref="I2699:L2699"/>
    <mergeCell ref="F2700:H2700"/>
    <mergeCell ref="I2700:L2700"/>
    <mergeCell ref="F2701:H2701"/>
    <mergeCell ref="I2701:L2701"/>
    <mergeCell ref="F2702:H2702"/>
    <mergeCell ref="I2702:L2702"/>
    <mergeCell ref="F2693:H2693"/>
    <mergeCell ref="I2693:L2693"/>
    <mergeCell ref="F2694:H2694"/>
    <mergeCell ref="I2694:L2694"/>
    <mergeCell ref="F2695:H2695"/>
    <mergeCell ref="I2695:L2695"/>
    <mergeCell ref="F2696:H2696"/>
    <mergeCell ref="I2696:L2696"/>
    <mergeCell ref="F2697:H2697"/>
    <mergeCell ref="I2697:L2697"/>
    <mergeCell ref="F2688:H2688"/>
    <mergeCell ref="I2688:L2688"/>
    <mergeCell ref="F2689:H2689"/>
    <mergeCell ref="I2689:L2689"/>
    <mergeCell ref="F2690:H2690"/>
    <mergeCell ref="I2690:L2690"/>
    <mergeCell ref="F2691:H2691"/>
    <mergeCell ref="I2691:L2691"/>
    <mergeCell ref="F2692:H2692"/>
    <mergeCell ref="I2692:L2692"/>
    <mergeCell ref="F2683:H2683"/>
    <mergeCell ref="I2683:L2683"/>
    <mergeCell ref="F2684:H2684"/>
    <mergeCell ref="I2684:L2684"/>
    <mergeCell ref="F2685:H2685"/>
    <mergeCell ref="I2685:L2685"/>
    <mergeCell ref="F2686:H2686"/>
    <mergeCell ref="I2686:L2686"/>
    <mergeCell ref="F2687:H2687"/>
    <mergeCell ref="I2687:L2687"/>
    <mergeCell ref="F2718:H2718"/>
    <mergeCell ref="I2718:L2718"/>
    <mergeCell ref="F2719:H2719"/>
    <mergeCell ref="I2719:L2719"/>
    <mergeCell ref="F2720:H2720"/>
    <mergeCell ref="I2720:L2720"/>
    <mergeCell ref="F2721:H2721"/>
    <mergeCell ref="I2721:L2721"/>
    <mergeCell ref="F2722:H2722"/>
    <mergeCell ref="I2722:L2722"/>
    <mergeCell ref="F2713:H2713"/>
    <mergeCell ref="I2713:L2713"/>
    <mergeCell ref="F2714:H2714"/>
    <mergeCell ref="I2714:L2714"/>
    <mergeCell ref="F2715:H2715"/>
    <mergeCell ref="I2715:L2715"/>
    <mergeCell ref="F2716:H2716"/>
    <mergeCell ref="I2716:L2716"/>
    <mergeCell ref="F2717:H2717"/>
    <mergeCell ref="I2717:L2717"/>
    <mergeCell ref="F2708:H2708"/>
    <mergeCell ref="I2708:L2708"/>
    <mergeCell ref="F2709:H2709"/>
    <mergeCell ref="I2709:L2709"/>
    <mergeCell ref="F2710:H2710"/>
    <mergeCell ref="I2710:L2710"/>
    <mergeCell ref="F2711:H2711"/>
    <mergeCell ref="I2711:L2711"/>
    <mergeCell ref="F2712:H2712"/>
    <mergeCell ref="I2712:L2712"/>
    <mergeCell ref="F2703:H2703"/>
    <mergeCell ref="I2703:L2703"/>
    <mergeCell ref="F2704:H2704"/>
    <mergeCell ref="I2704:L2704"/>
    <mergeCell ref="F2705:H2705"/>
    <mergeCell ref="I2705:L2705"/>
    <mergeCell ref="F2706:H2706"/>
    <mergeCell ref="I2706:L2706"/>
    <mergeCell ref="F2707:H2707"/>
    <mergeCell ref="I2707:L2707"/>
    <mergeCell ref="F2738:H2738"/>
    <mergeCell ref="I2738:L2738"/>
    <mergeCell ref="F2739:H2739"/>
    <mergeCell ref="I2739:L2739"/>
    <mergeCell ref="F2740:H2740"/>
    <mergeCell ref="I2740:L2740"/>
    <mergeCell ref="F2741:H2741"/>
    <mergeCell ref="I2741:L2741"/>
    <mergeCell ref="F2742:H2742"/>
    <mergeCell ref="I2742:L2742"/>
    <mergeCell ref="F2733:H2733"/>
    <mergeCell ref="I2733:L2733"/>
    <mergeCell ref="F2734:H2734"/>
    <mergeCell ref="I2734:L2734"/>
    <mergeCell ref="F2735:H2735"/>
    <mergeCell ref="I2735:L2735"/>
    <mergeCell ref="F2736:H2736"/>
    <mergeCell ref="I2736:L2736"/>
    <mergeCell ref="F2737:H2737"/>
    <mergeCell ref="I2737:L2737"/>
    <mergeCell ref="F2728:H2728"/>
    <mergeCell ref="I2728:L2728"/>
    <mergeCell ref="F2729:H2729"/>
    <mergeCell ref="I2729:L2729"/>
    <mergeCell ref="F2730:H2730"/>
    <mergeCell ref="I2730:L2730"/>
    <mergeCell ref="F2731:H2731"/>
    <mergeCell ref="I2731:L2731"/>
    <mergeCell ref="F2732:H2732"/>
    <mergeCell ref="I2732:L2732"/>
    <mergeCell ref="F2723:H2723"/>
    <mergeCell ref="I2723:L2723"/>
    <mergeCell ref="F2724:H2724"/>
    <mergeCell ref="I2724:L2724"/>
    <mergeCell ref="F2725:H2725"/>
    <mergeCell ref="I2725:L2725"/>
    <mergeCell ref="F2726:H2726"/>
    <mergeCell ref="I2726:L2726"/>
    <mergeCell ref="F2727:H2727"/>
    <mergeCell ref="I2727:L2727"/>
    <mergeCell ref="F2758:H2758"/>
    <mergeCell ref="I2758:L2758"/>
    <mergeCell ref="F2759:H2759"/>
    <mergeCell ref="I2759:L2759"/>
    <mergeCell ref="F2760:H2760"/>
    <mergeCell ref="I2760:L2760"/>
    <mergeCell ref="F2761:H2761"/>
    <mergeCell ref="I2761:L2761"/>
    <mergeCell ref="F2762:H2762"/>
    <mergeCell ref="I2762:L2762"/>
    <mergeCell ref="F2753:H2753"/>
    <mergeCell ref="I2753:L2753"/>
    <mergeCell ref="F2754:H2754"/>
    <mergeCell ref="I2754:L2754"/>
    <mergeCell ref="F2755:H2755"/>
    <mergeCell ref="I2755:L2755"/>
    <mergeCell ref="F2756:H2756"/>
    <mergeCell ref="I2756:L2756"/>
    <mergeCell ref="F2757:H2757"/>
    <mergeCell ref="I2757:L2757"/>
    <mergeCell ref="F2748:H2748"/>
    <mergeCell ref="I2748:L2748"/>
    <mergeCell ref="F2749:H2749"/>
    <mergeCell ref="I2749:L2749"/>
    <mergeCell ref="F2750:H2750"/>
    <mergeCell ref="I2750:L2750"/>
    <mergeCell ref="F2751:H2751"/>
    <mergeCell ref="I2751:L2751"/>
    <mergeCell ref="F2752:H2752"/>
    <mergeCell ref="I2752:L2752"/>
    <mergeCell ref="F2743:H2743"/>
    <mergeCell ref="I2743:L2743"/>
    <mergeCell ref="F2744:H2744"/>
    <mergeCell ref="I2744:L2744"/>
    <mergeCell ref="F2745:H2745"/>
    <mergeCell ref="I2745:L2745"/>
    <mergeCell ref="F2746:H2746"/>
    <mergeCell ref="I2746:L2746"/>
    <mergeCell ref="F2747:H2747"/>
    <mergeCell ref="I2747:L2747"/>
    <mergeCell ref="F2778:H2778"/>
    <mergeCell ref="I2778:L2778"/>
    <mergeCell ref="F2779:H2779"/>
    <mergeCell ref="I2779:L2779"/>
    <mergeCell ref="F2780:H2780"/>
    <mergeCell ref="I2780:L2780"/>
    <mergeCell ref="F2781:H2781"/>
    <mergeCell ref="I2781:L2781"/>
    <mergeCell ref="F2782:H2782"/>
    <mergeCell ref="I2782:L2782"/>
    <mergeCell ref="F2773:H2773"/>
    <mergeCell ref="I2773:L2773"/>
    <mergeCell ref="F2774:H2774"/>
    <mergeCell ref="I2774:L2774"/>
    <mergeCell ref="F2775:H2775"/>
    <mergeCell ref="I2775:L2775"/>
    <mergeCell ref="F2776:H2776"/>
    <mergeCell ref="I2776:L2776"/>
    <mergeCell ref="F2777:H2777"/>
    <mergeCell ref="I2777:L2777"/>
    <mergeCell ref="F2768:H2768"/>
    <mergeCell ref="I2768:L2768"/>
    <mergeCell ref="F2769:H2769"/>
    <mergeCell ref="I2769:L2769"/>
    <mergeCell ref="F2770:H2770"/>
    <mergeCell ref="I2770:L2770"/>
    <mergeCell ref="F2771:H2771"/>
    <mergeCell ref="I2771:L2771"/>
    <mergeCell ref="F2772:H2772"/>
    <mergeCell ref="I2772:L2772"/>
    <mergeCell ref="F2763:H2763"/>
    <mergeCell ref="I2763:L2763"/>
    <mergeCell ref="F2764:H2764"/>
    <mergeCell ref="I2764:L2764"/>
    <mergeCell ref="F2765:H2765"/>
    <mergeCell ref="I2765:L2765"/>
    <mergeCell ref="F2766:H2766"/>
    <mergeCell ref="I2766:L2766"/>
    <mergeCell ref="F2767:H2767"/>
    <mergeCell ref="I2767:L2767"/>
    <mergeCell ref="F2798:H2798"/>
    <mergeCell ref="I2798:L2798"/>
    <mergeCell ref="F2799:H2799"/>
    <mergeCell ref="I2799:L2799"/>
    <mergeCell ref="F2800:H2800"/>
    <mergeCell ref="I2800:L2800"/>
    <mergeCell ref="F2801:H2801"/>
    <mergeCell ref="I2801:L2801"/>
    <mergeCell ref="F2802:H2802"/>
    <mergeCell ref="I2802:L2802"/>
    <mergeCell ref="F2793:H2793"/>
    <mergeCell ref="I2793:L2793"/>
    <mergeCell ref="F2794:H2794"/>
    <mergeCell ref="I2794:L2794"/>
    <mergeCell ref="F2795:H2795"/>
    <mergeCell ref="I2795:L2795"/>
    <mergeCell ref="F2796:H2796"/>
    <mergeCell ref="I2796:L2796"/>
    <mergeCell ref="F2797:H2797"/>
    <mergeCell ref="I2797:L2797"/>
    <mergeCell ref="F2788:H2788"/>
    <mergeCell ref="I2788:L2788"/>
    <mergeCell ref="F2789:H2789"/>
    <mergeCell ref="I2789:L2789"/>
    <mergeCell ref="F2790:H2790"/>
    <mergeCell ref="I2790:L2790"/>
    <mergeCell ref="F2791:H2791"/>
    <mergeCell ref="I2791:L2791"/>
    <mergeCell ref="F2792:H2792"/>
    <mergeCell ref="I2792:L2792"/>
    <mergeCell ref="F2783:H2783"/>
    <mergeCell ref="I2783:L2783"/>
    <mergeCell ref="F2784:H2784"/>
    <mergeCell ref="I2784:L2784"/>
    <mergeCell ref="F2785:H2785"/>
    <mergeCell ref="I2785:L2785"/>
    <mergeCell ref="F2786:H2786"/>
    <mergeCell ref="I2786:L2786"/>
    <mergeCell ref="F2787:H2787"/>
    <mergeCell ref="I2787:L2787"/>
    <mergeCell ref="F2818:H2818"/>
    <mergeCell ref="I2818:L2818"/>
    <mergeCell ref="F2819:H2819"/>
    <mergeCell ref="I2819:L2819"/>
    <mergeCell ref="F2820:H2820"/>
    <mergeCell ref="I2820:L2820"/>
    <mergeCell ref="F2821:H2821"/>
    <mergeCell ref="I2821:L2821"/>
    <mergeCell ref="F2822:H2822"/>
    <mergeCell ref="I2822:L2822"/>
    <mergeCell ref="F2813:H2813"/>
    <mergeCell ref="I2813:L2813"/>
    <mergeCell ref="F2814:H2814"/>
    <mergeCell ref="I2814:L2814"/>
    <mergeCell ref="F2815:H2815"/>
    <mergeCell ref="I2815:L2815"/>
    <mergeCell ref="F2816:H2816"/>
    <mergeCell ref="I2816:L2816"/>
    <mergeCell ref="F2817:H2817"/>
    <mergeCell ref="I2817:L2817"/>
    <mergeCell ref="F2808:H2808"/>
    <mergeCell ref="I2808:L2808"/>
    <mergeCell ref="F2809:H2809"/>
    <mergeCell ref="I2809:L2809"/>
    <mergeCell ref="F2810:H2810"/>
    <mergeCell ref="I2810:L2810"/>
    <mergeCell ref="F2811:H2811"/>
    <mergeCell ref="I2811:L2811"/>
    <mergeCell ref="F2812:H2812"/>
    <mergeCell ref="I2812:L2812"/>
    <mergeCell ref="F2803:H2803"/>
    <mergeCell ref="I2803:L2803"/>
    <mergeCell ref="F2804:H2804"/>
    <mergeCell ref="I2804:L2804"/>
    <mergeCell ref="F2805:H2805"/>
    <mergeCell ref="I2805:L2805"/>
    <mergeCell ref="F2806:H2806"/>
    <mergeCell ref="I2806:L2806"/>
    <mergeCell ref="F2807:H2807"/>
    <mergeCell ref="I2807:L2807"/>
    <mergeCell ref="F2838:H2838"/>
    <mergeCell ref="I2838:L2838"/>
    <mergeCell ref="F2839:H2839"/>
    <mergeCell ref="I2839:L2839"/>
    <mergeCell ref="F2840:H2840"/>
    <mergeCell ref="I2840:L2840"/>
    <mergeCell ref="F2841:H2841"/>
    <mergeCell ref="I2841:L2841"/>
    <mergeCell ref="F2842:H2842"/>
    <mergeCell ref="I2842:L2842"/>
    <mergeCell ref="F2833:H2833"/>
    <mergeCell ref="I2833:L2833"/>
    <mergeCell ref="F2834:H2834"/>
    <mergeCell ref="I2834:L2834"/>
    <mergeCell ref="F2835:H2835"/>
    <mergeCell ref="I2835:L2835"/>
    <mergeCell ref="F2836:H2836"/>
    <mergeCell ref="I2836:L2836"/>
    <mergeCell ref="F2837:H2837"/>
    <mergeCell ref="I2837:L2837"/>
    <mergeCell ref="F2828:H2828"/>
    <mergeCell ref="I2828:L2828"/>
    <mergeCell ref="F2829:H2829"/>
    <mergeCell ref="I2829:L2829"/>
    <mergeCell ref="F2830:H2830"/>
    <mergeCell ref="I2830:L2830"/>
    <mergeCell ref="F2831:H2831"/>
    <mergeCell ref="I2831:L2831"/>
    <mergeCell ref="F2832:H2832"/>
    <mergeCell ref="I2832:L2832"/>
    <mergeCell ref="F2823:H2823"/>
    <mergeCell ref="I2823:L2823"/>
    <mergeCell ref="F2824:H2824"/>
    <mergeCell ref="I2824:L2824"/>
    <mergeCell ref="F2825:H2825"/>
    <mergeCell ref="I2825:L2825"/>
    <mergeCell ref="F2826:H2826"/>
    <mergeCell ref="I2826:L2826"/>
    <mergeCell ref="F2827:H2827"/>
    <mergeCell ref="I2827:L2827"/>
    <mergeCell ref="F2858:H2858"/>
    <mergeCell ref="I2858:L2858"/>
    <mergeCell ref="F2859:H2859"/>
    <mergeCell ref="I2859:L2859"/>
    <mergeCell ref="F2860:H2860"/>
    <mergeCell ref="I2860:L2860"/>
    <mergeCell ref="F2861:H2861"/>
    <mergeCell ref="I2861:L2861"/>
    <mergeCell ref="F2862:H2862"/>
    <mergeCell ref="I2862:L2862"/>
    <mergeCell ref="F2853:H2853"/>
    <mergeCell ref="I2853:L2853"/>
    <mergeCell ref="F2854:H2854"/>
    <mergeCell ref="I2854:L2854"/>
    <mergeCell ref="F2855:H2855"/>
    <mergeCell ref="I2855:L2855"/>
    <mergeCell ref="F2856:H2856"/>
    <mergeCell ref="I2856:L2856"/>
    <mergeCell ref="F2857:H2857"/>
    <mergeCell ref="I2857:L2857"/>
    <mergeCell ref="F2848:H2848"/>
    <mergeCell ref="I2848:L2848"/>
    <mergeCell ref="F2849:H2849"/>
    <mergeCell ref="I2849:L2849"/>
    <mergeCell ref="F2850:H2850"/>
    <mergeCell ref="I2850:L2850"/>
    <mergeCell ref="F2851:H2851"/>
    <mergeCell ref="I2851:L2851"/>
    <mergeCell ref="F2852:H2852"/>
    <mergeCell ref="I2852:L2852"/>
    <mergeCell ref="F2843:H2843"/>
    <mergeCell ref="I2843:L2843"/>
    <mergeCell ref="F2844:H2844"/>
    <mergeCell ref="I2844:L2844"/>
    <mergeCell ref="F2845:H2845"/>
    <mergeCell ref="I2845:L2845"/>
    <mergeCell ref="F2846:H2846"/>
    <mergeCell ref="I2846:L2846"/>
    <mergeCell ref="F2847:H2847"/>
    <mergeCell ref="I2847:L2847"/>
    <mergeCell ref="F2878:H2878"/>
    <mergeCell ref="I2878:L2878"/>
    <mergeCell ref="F2879:H2879"/>
    <mergeCell ref="I2879:L2879"/>
    <mergeCell ref="F2880:H2880"/>
    <mergeCell ref="I2880:L2880"/>
    <mergeCell ref="F2881:H2881"/>
    <mergeCell ref="I2881:L2881"/>
    <mergeCell ref="F2882:H2882"/>
    <mergeCell ref="I2882:L2882"/>
    <mergeCell ref="F2873:H2873"/>
    <mergeCell ref="I2873:L2873"/>
    <mergeCell ref="F2874:H2874"/>
    <mergeCell ref="I2874:L2874"/>
    <mergeCell ref="F2875:H2875"/>
    <mergeCell ref="I2875:L2875"/>
    <mergeCell ref="F2876:H2876"/>
    <mergeCell ref="I2876:L2876"/>
    <mergeCell ref="F2877:H2877"/>
    <mergeCell ref="I2877:L2877"/>
    <mergeCell ref="F2868:H2868"/>
    <mergeCell ref="I2868:L2868"/>
    <mergeCell ref="F2869:H2869"/>
    <mergeCell ref="I2869:L2869"/>
    <mergeCell ref="F2870:H2870"/>
    <mergeCell ref="I2870:L2870"/>
    <mergeCell ref="F2871:H2871"/>
    <mergeCell ref="I2871:L2871"/>
    <mergeCell ref="F2872:H2872"/>
    <mergeCell ref="I2872:L2872"/>
    <mergeCell ref="F2863:H2863"/>
    <mergeCell ref="I2863:L2863"/>
    <mergeCell ref="F2864:H2864"/>
    <mergeCell ref="I2864:L2864"/>
    <mergeCell ref="F2865:H2865"/>
    <mergeCell ref="I2865:L2865"/>
    <mergeCell ref="F2866:H2866"/>
    <mergeCell ref="I2866:L2866"/>
    <mergeCell ref="F2867:H2867"/>
    <mergeCell ref="I2867:L2867"/>
    <mergeCell ref="F2898:H2898"/>
    <mergeCell ref="I2898:L2898"/>
    <mergeCell ref="F2899:H2899"/>
    <mergeCell ref="I2899:L2899"/>
    <mergeCell ref="F2900:H2900"/>
    <mergeCell ref="I2900:L2900"/>
    <mergeCell ref="F2901:H2901"/>
    <mergeCell ref="I2901:L2901"/>
    <mergeCell ref="F2902:H2902"/>
    <mergeCell ref="I2902:L2902"/>
    <mergeCell ref="F2893:H2893"/>
    <mergeCell ref="I2893:L2893"/>
    <mergeCell ref="F2894:H2894"/>
    <mergeCell ref="I2894:L2894"/>
    <mergeCell ref="F2895:H2895"/>
    <mergeCell ref="I2895:L2895"/>
    <mergeCell ref="F2896:H2896"/>
    <mergeCell ref="I2896:L2896"/>
    <mergeCell ref="F2897:H2897"/>
    <mergeCell ref="I2897:L2897"/>
    <mergeCell ref="F2888:H2888"/>
    <mergeCell ref="I2888:L2888"/>
    <mergeCell ref="F2889:H2889"/>
    <mergeCell ref="I2889:L2889"/>
    <mergeCell ref="F2890:H2890"/>
    <mergeCell ref="I2890:L2890"/>
    <mergeCell ref="F2891:H2891"/>
    <mergeCell ref="I2891:L2891"/>
    <mergeCell ref="F2892:H2892"/>
    <mergeCell ref="I2892:L2892"/>
    <mergeCell ref="F2883:H2883"/>
    <mergeCell ref="I2883:L2883"/>
    <mergeCell ref="F2884:H2884"/>
    <mergeCell ref="I2884:L2884"/>
    <mergeCell ref="F2885:H2885"/>
    <mergeCell ref="I2885:L2885"/>
    <mergeCell ref="F2886:H2886"/>
    <mergeCell ref="I2886:L2886"/>
    <mergeCell ref="F2887:H2887"/>
    <mergeCell ref="I2887:L2887"/>
    <mergeCell ref="F2918:H2918"/>
    <mergeCell ref="I2918:L2918"/>
    <mergeCell ref="F2919:H2919"/>
    <mergeCell ref="I2919:L2919"/>
    <mergeCell ref="F2920:H2920"/>
    <mergeCell ref="I2920:L2920"/>
    <mergeCell ref="F2921:H2921"/>
    <mergeCell ref="I2921:L2921"/>
    <mergeCell ref="F2922:H2922"/>
    <mergeCell ref="I2922:L2922"/>
    <mergeCell ref="F2913:H2913"/>
    <mergeCell ref="I2913:L2913"/>
    <mergeCell ref="F2914:H2914"/>
    <mergeCell ref="I2914:L2914"/>
    <mergeCell ref="F2915:H2915"/>
    <mergeCell ref="I2915:L2915"/>
    <mergeCell ref="F2916:H2916"/>
    <mergeCell ref="I2916:L2916"/>
    <mergeCell ref="F2917:H2917"/>
    <mergeCell ref="I2917:L2917"/>
    <mergeCell ref="F2908:H2908"/>
    <mergeCell ref="I2908:L2908"/>
    <mergeCell ref="F2909:H2909"/>
    <mergeCell ref="I2909:L2909"/>
    <mergeCell ref="F2910:H2910"/>
    <mergeCell ref="I2910:L2910"/>
    <mergeCell ref="F2911:H2911"/>
    <mergeCell ref="I2911:L2911"/>
    <mergeCell ref="F2912:H2912"/>
    <mergeCell ref="I2912:L2912"/>
    <mergeCell ref="F2903:H2903"/>
    <mergeCell ref="I2903:L2903"/>
    <mergeCell ref="F2904:H2904"/>
    <mergeCell ref="I2904:L2904"/>
    <mergeCell ref="F2905:H2905"/>
    <mergeCell ref="I2905:L2905"/>
    <mergeCell ref="F2906:H2906"/>
    <mergeCell ref="I2906:L2906"/>
    <mergeCell ref="F2907:H2907"/>
    <mergeCell ref="I2907:L2907"/>
    <mergeCell ref="F2938:H2938"/>
    <mergeCell ref="I2938:L2938"/>
    <mergeCell ref="F2939:H2939"/>
    <mergeCell ref="I2939:L2939"/>
    <mergeCell ref="F2940:H2940"/>
    <mergeCell ref="I2940:L2940"/>
    <mergeCell ref="F2941:H2941"/>
    <mergeCell ref="I2941:L2941"/>
    <mergeCell ref="F2942:H2942"/>
    <mergeCell ref="I2942:L2942"/>
    <mergeCell ref="F2933:H2933"/>
    <mergeCell ref="I2933:L2933"/>
    <mergeCell ref="F2934:H2934"/>
    <mergeCell ref="I2934:L2934"/>
    <mergeCell ref="F2935:H2935"/>
    <mergeCell ref="I2935:L2935"/>
    <mergeCell ref="F2936:H2936"/>
    <mergeCell ref="I2936:L2936"/>
    <mergeCell ref="F2937:H2937"/>
    <mergeCell ref="I2937:L2937"/>
    <mergeCell ref="F2928:H2928"/>
    <mergeCell ref="I2928:L2928"/>
    <mergeCell ref="F2929:H2929"/>
    <mergeCell ref="I2929:L2929"/>
    <mergeCell ref="F2930:H2930"/>
    <mergeCell ref="I2930:L2930"/>
    <mergeCell ref="F2931:H2931"/>
    <mergeCell ref="I2931:L2931"/>
    <mergeCell ref="F2932:H2932"/>
    <mergeCell ref="I2932:L2932"/>
    <mergeCell ref="F2923:H2923"/>
    <mergeCell ref="I2923:L2923"/>
    <mergeCell ref="F2924:H2924"/>
    <mergeCell ref="I2924:L2924"/>
    <mergeCell ref="F2925:H2925"/>
    <mergeCell ref="I2925:L2925"/>
    <mergeCell ref="F2926:H2926"/>
    <mergeCell ref="I2926:L2926"/>
    <mergeCell ref="F2927:H2927"/>
    <mergeCell ref="I2927:L2927"/>
    <mergeCell ref="F2958:H2958"/>
    <mergeCell ref="I2958:L2958"/>
    <mergeCell ref="F2959:H2959"/>
    <mergeCell ref="I2959:L2959"/>
    <mergeCell ref="F2960:H2960"/>
    <mergeCell ref="I2960:L2960"/>
    <mergeCell ref="F2961:H2961"/>
    <mergeCell ref="I2961:L2961"/>
    <mergeCell ref="F2962:H2962"/>
    <mergeCell ref="I2962:L2962"/>
    <mergeCell ref="F2953:H2953"/>
    <mergeCell ref="I2953:L2953"/>
    <mergeCell ref="F2954:H2954"/>
    <mergeCell ref="I2954:L2954"/>
    <mergeCell ref="F2955:H2955"/>
    <mergeCell ref="I2955:L2955"/>
    <mergeCell ref="F2956:H2956"/>
    <mergeCell ref="I2956:L2956"/>
    <mergeCell ref="F2957:H2957"/>
    <mergeCell ref="I2957:L2957"/>
    <mergeCell ref="F2948:H2948"/>
    <mergeCell ref="I2948:L2948"/>
    <mergeCell ref="F2949:H2949"/>
    <mergeCell ref="I2949:L2949"/>
    <mergeCell ref="F2950:H2950"/>
    <mergeCell ref="I2950:L2950"/>
    <mergeCell ref="F2951:H2951"/>
    <mergeCell ref="I2951:L2951"/>
    <mergeCell ref="F2952:H2952"/>
    <mergeCell ref="I2952:L2952"/>
    <mergeCell ref="F2943:H2943"/>
    <mergeCell ref="I2943:L2943"/>
    <mergeCell ref="F2944:H2944"/>
    <mergeCell ref="I2944:L2944"/>
    <mergeCell ref="F2945:H2945"/>
    <mergeCell ref="I2945:L2945"/>
    <mergeCell ref="F2946:H2946"/>
    <mergeCell ref="I2946:L2946"/>
    <mergeCell ref="F2947:H2947"/>
    <mergeCell ref="I2947:L2947"/>
    <mergeCell ref="F2978:H2978"/>
    <mergeCell ref="I2978:L2978"/>
    <mergeCell ref="F2979:H2979"/>
    <mergeCell ref="I2979:L2979"/>
    <mergeCell ref="F2980:H2980"/>
    <mergeCell ref="I2980:L2980"/>
    <mergeCell ref="F2981:H2981"/>
    <mergeCell ref="I2981:L2981"/>
    <mergeCell ref="F2982:H2982"/>
    <mergeCell ref="I2982:L2982"/>
    <mergeCell ref="F2973:H2973"/>
    <mergeCell ref="I2973:L2973"/>
    <mergeCell ref="F2974:H2974"/>
    <mergeCell ref="I2974:L2974"/>
    <mergeCell ref="F2975:H2975"/>
    <mergeCell ref="I2975:L2975"/>
    <mergeCell ref="F2976:H2976"/>
    <mergeCell ref="I2976:L2976"/>
    <mergeCell ref="F2977:H2977"/>
    <mergeCell ref="I2977:L2977"/>
    <mergeCell ref="F2968:H2968"/>
    <mergeCell ref="I2968:L2968"/>
    <mergeCell ref="F2969:H2969"/>
    <mergeCell ref="I2969:L2969"/>
    <mergeCell ref="F2970:H2970"/>
    <mergeCell ref="I2970:L2970"/>
    <mergeCell ref="F2971:H2971"/>
    <mergeCell ref="I2971:L2971"/>
    <mergeCell ref="F2972:H2972"/>
    <mergeCell ref="I2972:L2972"/>
    <mergeCell ref="F2963:H2963"/>
    <mergeCell ref="I2963:L2963"/>
    <mergeCell ref="F2964:H2964"/>
    <mergeCell ref="I2964:L2964"/>
    <mergeCell ref="F2965:H2965"/>
    <mergeCell ref="I2965:L2965"/>
    <mergeCell ref="F2966:H2966"/>
    <mergeCell ref="I2966:L2966"/>
    <mergeCell ref="F2967:H2967"/>
    <mergeCell ref="I2967:L2967"/>
    <mergeCell ref="F2998:H2998"/>
    <mergeCell ref="I2998:L2998"/>
    <mergeCell ref="F2999:H2999"/>
    <mergeCell ref="I2999:L2999"/>
    <mergeCell ref="F3000:H3000"/>
    <mergeCell ref="I3000:L3000"/>
    <mergeCell ref="F3001:H3001"/>
    <mergeCell ref="I3001:L3001"/>
    <mergeCell ref="F3002:H3002"/>
    <mergeCell ref="I3002:L3002"/>
    <mergeCell ref="F2993:H2993"/>
    <mergeCell ref="I2993:L2993"/>
    <mergeCell ref="F2994:H2994"/>
    <mergeCell ref="I2994:L2994"/>
    <mergeCell ref="F2995:H2995"/>
    <mergeCell ref="I2995:L2995"/>
    <mergeCell ref="F2996:H2996"/>
    <mergeCell ref="I2996:L2996"/>
    <mergeCell ref="F2997:H2997"/>
    <mergeCell ref="I2997:L2997"/>
    <mergeCell ref="F2988:H2988"/>
    <mergeCell ref="I2988:L2988"/>
    <mergeCell ref="F2989:H2989"/>
    <mergeCell ref="I2989:L2989"/>
    <mergeCell ref="F2990:H2990"/>
    <mergeCell ref="I2990:L2990"/>
    <mergeCell ref="F2991:H2991"/>
    <mergeCell ref="I2991:L2991"/>
    <mergeCell ref="F2992:H2992"/>
    <mergeCell ref="I2992:L2992"/>
    <mergeCell ref="F2983:H2983"/>
    <mergeCell ref="I2983:L2983"/>
    <mergeCell ref="F2984:H2984"/>
    <mergeCell ref="I2984:L2984"/>
    <mergeCell ref="F2985:H2985"/>
    <mergeCell ref="I2985:L2985"/>
    <mergeCell ref="F2986:H2986"/>
    <mergeCell ref="I2986:L2986"/>
    <mergeCell ref="F2987:H2987"/>
    <mergeCell ref="I2987:L2987"/>
    <mergeCell ref="F3018:H3018"/>
    <mergeCell ref="I3018:L3018"/>
    <mergeCell ref="F3019:H3019"/>
    <mergeCell ref="I3019:L3019"/>
    <mergeCell ref="F3020:H3020"/>
    <mergeCell ref="I3020:L3020"/>
    <mergeCell ref="F3021:H3021"/>
    <mergeCell ref="I3021:L3021"/>
    <mergeCell ref="F3022:H3022"/>
    <mergeCell ref="I3022:L3022"/>
    <mergeCell ref="F3013:H3013"/>
    <mergeCell ref="I3013:L3013"/>
    <mergeCell ref="F3014:H3014"/>
    <mergeCell ref="I3014:L3014"/>
    <mergeCell ref="F3015:H3015"/>
    <mergeCell ref="I3015:L3015"/>
    <mergeCell ref="F3016:H3016"/>
    <mergeCell ref="I3016:L3016"/>
    <mergeCell ref="F3017:H3017"/>
    <mergeCell ref="I3017:L3017"/>
    <mergeCell ref="F3008:H3008"/>
    <mergeCell ref="I3008:L3008"/>
    <mergeCell ref="F3009:H3009"/>
    <mergeCell ref="I3009:L3009"/>
    <mergeCell ref="F3010:H3010"/>
    <mergeCell ref="I3010:L3010"/>
    <mergeCell ref="F3011:H3011"/>
    <mergeCell ref="I3011:L3011"/>
    <mergeCell ref="F3012:H3012"/>
    <mergeCell ref="I3012:L3012"/>
    <mergeCell ref="F3003:H3003"/>
    <mergeCell ref="I3003:L3003"/>
    <mergeCell ref="F3004:H3004"/>
    <mergeCell ref="I3004:L3004"/>
    <mergeCell ref="F3005:H3005"/>
    <mergeCell ref="I3005:L3005"/>
    <mergeCell ref="F3006:H3006"/>
    <mergeCell ref="I3006:L3006"/>
    <mergeCell ref="F3007:H3007"/>
    <mergeCell ref="I3007:L3007"/>
    <mergeCell ref="F3038:H3038"/>
    <mergeCell ref="I3038:L3038"/>
    <mergeCell ref="F3039:H3039"/>
    <mergeCell ref="I3039:L3039"/>
    <mergeCell ref="F3040:H3040"/>
    <mergeCell ref="I3040:L3040"/>
    <mergeCell ref="F3041:H3041"/>
    <mergeCell ref="I3041:L3041"/>
    <mergeCell ref="F3042:H3042"/>
    <mergeCell ref="I3042:L3042"/>
    <mergeCell ref="F3033:H3033"/>
    <mergeCell ref="I3033:L3033"/>
    <mergeCell ref="F3034:H3034"/>
    <mergeCell ref="I3034:L3034"/>
    <mergeCell ref="F3035:H3035"/>
    <mergeCell ref="I3035:L3035"/>
    <mergeCell ref="F3036:H3036"/>
    <mergeCell ref="I3036:L3036"/>
    <mergeCell ref="F3037:H3037"/>
    <mergeCell ref="I3037:L3037"/>
    <mergeCell ref="F3028:H3028"/>
    <mergeCell ref="I3028:L3028"/>
    <mergeCell ref="F3029:H3029"/>
    <mergeCell ref="I3029:L3029"/>
    <mergeCell ref="F3030:H3030"/>
    <mergeCell ref="I3030:L3030"/>
    <mergeCell ref="F3031:H3031"/>
    <mergeCell ref="I3031:L3031"/>
    <mergeCell ref="F3032:H3032"/>
    <mergeCell ref="I3032:L3032"/>
    <mergeCell ref="F3023:H3023"/>
    <mergeCell ref="I3023:L3023"/>
    <mergeCell ref="F3024:H3024"/>
    <mergeCell ref="I3024:L3024"/>
    <mergeCell ref="F3025:H3025"/>
    <mergeCell ref="I3025:L3025"/>
    <mergeCell ref="F3026:H3026"/>
    <mergeCell ref="I3026:L3026"/>
    <mergeCell ref="F3027:H3027"/>
    <mergeCell ref="I3027:L3027"/>
    <mergeCell ref="F3058:H3058"/>
    <mergeCell ref="I3058:L3058"/>
    <mergeCell ref="F3059:H3059"/>
    <mergeCell ref="I3059:L3059"/>
    <mergeCell ref="F3060:H3060"/>
    <mergeCell ref="I3060:L3060"/>
    <mergeCell ref="F3061:H3061"/>
    <mergeCell ref="I3061:L3061"/>
    <mergeCell ref="F3062:H3062"/>
    <mergeCell ref="I3062:L3062"/>
    <mergeCell ref="F3053:H3053"/>
    <mergeCell ref="I3053:L3053"/>
    <mergeCell ref="F3054:H3054"/>
    <mergeCell ref="I3054:L3054"/>
    <mergeCell ref="F3055:H3055"/>
    <mergeCell ref="I3055:L3055"/>
    <mergeCell ref="F3056:H3056"/>
    <mergeCell ref="I3056:L3056"/>
    <mergeCell ref="F3057:H3057"/>
    <mergeCell ref="I3057:L3057"/>
    <mergeCell ref="F3048:H3048"/>
    <mergeCell ref="I3048:L3048"/>
    <mergeCell ref="F3049:H3049"/>
    <mergeCell ref="I3049:L3049"/>
    <mergeCell ref="F3050:H3050"/>
    <mergeCell ref="I3050:L3050"/>
    <mergeCell ref="F3051:H3051"/>
    <mergeCell ref="I3051:L3051"/>
    <mergeCell ref="F3052:H3052"/>
    <mergeCell ref="I3052:L3052"/>
    <mergeCell ref="F3043:H3043"/>
    <mergeCell ref="I3043:L3043"/>
    <mergeCell ref="F3044:H3044"/>
    <mergeCell ref="I3044:L3044"/>
    <mergeCell ref="F3045:H3045"/>
    <mergeCell ref="I3045:L3045"/>
    <mergeCell ref="F3046:H3046"/>
    <mergeCell ref="I3046:L3046"/>
    <mergeCell ref="F3047:H3047"/>
    <mergeCell ref="I3047:L3047"/>
    <mergeCell ref="F3078:H3078"/>
    <mergeCell ref="I3078:L3078"/>
    <mergeCell ref="F3079:H3079"/>
    <mergeCell ref="I3079:L3079"/>
    <mergeCell ref="F3080:H3080"/>
    <mergeCell ref="I3080:L3080"/>
    <mergeCell ref="F3081:H3081"/>
    <mergeCell ref="I3081:L3081"/>
    <mergeCell ref="F3082:H3082"/>
    <mergeCell ref="I3082:L3082"/>
    <mergeCell ref="F3073:H3073"/>
    <mergeCell ref="I3073:L3073"/>
    <mergeCell ref="F3074:H3074"/>
    <mergeCell ref="I3074:L3074"/>
    <mergeCell ref="F3075:H3075"/>
    <mergeCell ref="I3075:L3075"/>
    <mergeCell ref="F3076:H3076"/>
    <mergeCell ref="I3076:L3076"/>
    <mergeCell ref="F3077:H3077"/>
    <mergeCell ref="I3077:L3077"/>
    <mergeCell ref="F3068:H3068"/>
    <mergeCell ref="I3068:L3068"/>
    <mergeCell ref="F3069:H3069"/>
    <mergeCell ref="I3069:L3069"/>
    <mergeCell ref="F3070:H3070"/>
    <mergeCell ref="I3070:L3070"/>
    <mergeCell ref="F3071:H3071"/>
    <mergeCell ref="I3071:L3071"/>
    <mergeCell ref="F3072:H3072"/>
    <mergeCell ref="I3072:L3072"/>
    <mergeCell ref="F3063:H3063"/>
    <mergeCell ref="I3063:L3063"/>
    <mergeCell ref="F3064:H3064"/>
    <mergeCell ref="I3064:L3064"/>
    <mergeCell ref="F3065:H3065"/>
    <mergeCell ref="I3065:L3065"/>
    <mergeCell ref="F3066:H3066"/>
    <mergeCell ref="I3066:L3066"/>
    <mergeCell ref="F3067:H3067"/>
    <mergeCell ref="I3067:L3067"/>
    <mergeCell ref="F3098:H3098"/>
    <mergeCell ref="I3098:L3098"/>
    <mergeCell ref="F3099:H3099"/>
    <mergeCell ref="I3099:L3099"/>
    <mergeCell ref="F3100:H3100"/>
    <mergeCell ref="I3100:L3100"/>
    <mergeCell ref="F3101:H3101"/>
    <mergeCell ref="I3101:L3101"/>
    <mergeCell ref="F3102:H3102"/>
    <mergeCell ref="I3102:L3102"/>
    <mergeCell ref="F3093:H3093"/>
    <mergeCell ref="I3093:L3093"/>
    <mergeCell ref="F3094:H3094"/>
    <mergeCell ref="I3094:L3094"/>
    <mergeCell ref="F3095:H3095"/>
    <mergeCell ref="I3095:L3095"/>
    <mergeCell ref="F3096:H3096"/>
    <mergeCell ref="I3096:L3096"/>
    <mergeCell ref="F3097:H3097"/>
    <mergeCell ref="I3097:L3097"/>
    <mergeCell ref="F3088:H3088"/>
    <mergeCell ref="I3088:L3088"/>
    <mergeCell ref="F3089:H3089"/>
    <mergeCell ref="I3089:L3089"/>
    <mergeCell ref="F3090:H3090"/>
    <mergeCell ref="I3090:L3090"/>
    <mergeCell ref="F3091:H3091"/>
    <mergeCell ref="I3091:L3091"/>
    <mergeCell ref="F3092:H3092"/>
    <mergeCell ref="I3092:L3092"/>
    <mergeCell ref="F3083:H3083"/>
    <mergeCell ref="I3083:L3083"/>
    <mergeCell ref="F3084:H3084"/>
    <mergeCell ref="I3084:L3084"/>
    <mergeCell ref="F3085:H3085"/>
    <mergeCell ref="I3085:L3085"/>
    <mergeCell ref="F3086:H3086"/>
    <mergeCell ref="I3086:L3086"/>
    <mergeCell ref="F3087:H3087"/>
    <mergeCell ref="I3087:L3087"/>
    <mergeCell ref="F3118:H3118"/>
    <mergeCell ref="I3118:L3118"/>
    <mergeCell ref="F3119:H3119"/>
    <mergeCell ref="I3119:L3119"/>
    <mergeCell ref="F3120:H3120"/>
    <mergeCell ref="I3120:L3120"/>
    <mergeCell ref="F3121:H3121"/>
    <mergeCell ref="I3121:L3121"/>
    <mergeCell ref="F3122:H3122"/>
    <mergeCell ref="I3122:L3122"/>
    <mergeCell ref="F3113:H3113"/>
    <mergeCell ref="I3113:L3113"/>
    <mergeCell ref="F3114:H3114"/>
    <mergeCell ref="I3114:L3114"/>
    <mergeCell ref="F3115:H3115"/>
    <mergeCell ref="I3115:L3115"/>
    <mergeCell ref="F3116:H3116"/>
    <mergeCell ref="I3116:L3116"/>
    <mergeCell ref="F3117:H3117"/>
    <mergeCell ref="I3117:L3117"/>
    <mergeCell ref="F3108:H3108"/>
    <mergeCell ref="I3108:L3108"/>
    <mergeCell ref="F3109:H3109"/>
    <mergeCell ref="I3109:L3109"/>
    <mergeCell ref="F3110:H3110"/>
    <mergeCell ref="I3110:L3110"/>
    <mergeCell ref="F3111:H3111"/>
    <mergeCell ref="I3111:L3111"/>
    <mergeCell ref="F3112:H3112"/>
    <mergeCell ref="I3112:L3112"/>
    <mergeCell ref="F3103:H3103"/>
    <mergeCell ref="I3103:L3103"/>
    <mergeCell ref="F3104:H3104"/>
    <mergeCell ref="I3104:L3104"/>
    <mergeCell ref="F3105:H3105"/>
    <mergeCell ref="I3105:L3105"/>
    <mergeCell ref="F3106:H3106"/>
    <mergeCell ref="I3106:L3106"/>
    <mergeCell ref="F3107:H3107"/>
    <mergeCell ref="I3107:L3107"/>
    <mergeCell ref="F3138:H3138"/>
    <mergeCell ref="I3138:L3138"/>
    <mergeCell ref="F3139:H3139"/>
    <mergeCell ref="I3139:L3139"/>
    <mergeCell ref="F3140:H3140"/>
    <mergeCell ref="I3140:L3140"/>
    <mergeCell ref="F3141:H3141"/>
    <mergeCell ref="I3141:L3141"/>
    <mergeCell ref="F3142:H3142"/>
    <mergeCell ref="I3142:L3142"/>
    <mergeCell ref="F3133:H3133"/>
    <mergeCell ref="I3133:L3133"/>
    <mergeCell ref="F3134:H3134"/>
    <mergeCell ref="I3134:L3134"/>
    <mergeCell ref="F3135:H3135"/>
    <mergeCell ref="I3135:L3135"/>
    <mergeCell ref="F3136:H3136"/>
    <mergeCell ref="I3136:L3136"/>
    <mergeCell ref="F3137:H3137"/>
    <mergeCell ref="I3137:L3137"/>
    <mergeCell ref="F3128:H3128"/>
    <mergeCell ref="I3128:L3128"/>
    <mergeCell ref="F3129:H3129"/>
    <mergeCell ref="I3129:L3129"/>
    <mergeCell ref="F3130:H3130"/>
    <mergeCell ref="I3130:L3130"/>
    <mergeCell ref="F3131:H3131"/>
    <mergeCell ref="I3131:L3131"/>
    <mergeCell ref="F3132:H3132"/>
    <mergeCell ref="I3132:L3132"/>
    <mergeCell ref="F3123:H3123"/>
    <mergeCell ref="I3123:L3123"/>
    <mergeCell ref="F3124:H3124"/>
    <mergeCell ref="I3124:L3124"/>
    <mergeCell ref="F3125:H3125"/>
    <mergeCell ref="I3125:L3125"/>
    <mergeCell ref="F3126:H3126"/>
    <mergeCell ref="I3126:L3126"/>
    <mergeCell ref="F3127:H3127"/>
    <mergeCell ref="I3127:L3127"/>
    <mergeCell ref="F3158:H3158"/>
    <mergeCell ref="I3158:L3158"/>
    <mergeCell ref="F3159:H3159"/>
    <mergeCell ref="I3159:L3159"/>
    <mergeCell ref="F3160:H3160"/>
    <mergeCell ref="I3160:L3160"/>
    <mergeCell ref="F3161:H3161"/>
    <mergeCell ref="I3161:L3161"/>
    <mergeCell ref="F3162:H3162"/>
    <mergeCell ref="I3162:L3162"/>
    <mergeCell ref="F3153:H3153"/>
    <mergeCell ref="I3153:L3153"/>
    <mergeCell ref="F3154:H3154"/>
    <mergeCell ref="I3154:L3154"/>
    <mergeCell ref="F3155:H3155"/>
    <mergeCell ref="I3155:L3155"/>
    <mergeCell ref="F3156:H3156"/>
    <mergeCell ref="I3156:L3156"/>
    <mergeCell ref="F3157:H3157"/>
    <mergeCell ref="I3157:L3157"/>
    <mergeCell ref="F3148:H3148"/>
    <mergeCell ref="I3148:L3148"/>
    <mergeCell ref="F3149:H3149"/>
    <mergeCell ref="I3149:L3149"/>
    <mergeCell ref="F3150:H3150"/>
    <mergeCell ref="I3150:L3150"/>
    <mergeCell ref="F3151:H3151"/>
    <mergeCell ref="I3151:L3151"/>
    <mergeCell ref="F3152:H3152"/>
    <mergeCell ref="I3152:L3152"/>
    <mergeCell ref="F3143:H3143"/>
    <mergeCell ref="I3143:L3143"/>
    <mergeCell ref="F3144:H3144"/>
    <mergeCell ref="I3144:L3144"/>
    <mergeCell ref="F3145:H3145"/>
    <mergeCell ref="I3145:L3145"/>
    <mergeCell ref="F3146:H3146"/>
    <mergeCell ref="I3146:L3146"/>
    <mergeCell ref="F3147:H3147"/>
    <mergeCell ref="I3147:L3147"/>
    <mergeCell ref="F3178:H3178"/>
    <mergeCell ref="I3178:L3178"/>
    <mergeCell ref="F3179:H3179"/>
    <mergeCell ref="I3179:L3179"/>
    <mergeCell ref="F3180:H3180"/>
    <mergeCell ref="I3180:L3180"/>
    <mergeCell ref="F3181:H3181"/>
    <mergeCell ref="I3181:L3181"/>
    <mergeCell ref="F3182:H3182"/>
    <mergeCell ref="I3182:L3182"/>
    <mergeCell ref="F3173:H3173"/>
    <mergeCell ref="I3173:L3173"/>
    <mergeCell ref="F3174:H3174"/>
    <mergeCell ref="I3174:L3174"/>
    <mergeCell ref="F3175:H3175"/>
    <mergeCell ref="I3175:L3175"/>
    <mergeCell ref="F3176:H3176"/>
    <mergeCell ref="I3176:L3176"/>
    <mergeCell ref="F3177:H3177"/>
    <mergeCell ref="I3177:L3177"/>
    <mergeCell ref="F3168:H3168"/>
    <mergeCell ref="I3168:L3168"/>
    <mergeCell ref="F3169:H3169"/>
    <mergeCell ref="I3169:L3169"/>
    <mergeCell ref="F3170:H3170"/>
    <mergeCell ref="I3170:L3170"/>
    <mergeCell ref="F3171:H3171"/>
    <mergeCell ref="I3171:L3171"/>
    <mergeCell ref="F3172:H3172"/>
    <mergeCell ref="I3172:L3172"/>
    <mergeCell ref="F3163:H3163"/>
    <mergeCell ref="I3163:L3163"/>
    <mergeCell ref="F3164:H3164"/>
    <mergeCell ref="I3164:L3164"/>
    <mergeCell ref="F3165:H3165"/>
    <mergeCell ref="I3165:L3165"/>
    <mergeCell ref="F3166:H3166"/>
    <mergeCell ref="I3166:L3166"/>
    <mergeCell ref="F3167:H3167"/>
    <mergeCell ref="I3167:L3167"/>
    <mergeCell ref="F3198:H3198"/>
    <mergeCell ref="I3198:L3198"/>
    <mergeCell ref="F3199:H3199"/>
    <mergeCell ref="I3199:L3199"/>
    <mergeCell ref="F3200:H3200"/>
    <mergeCell ref="I3200:L3200"/>
    <mergeCell ref="F3201:H3201"/>
    <mergeCell ref="I3201:L3201"/>
    <mergeCell ref="F3202:H3202"/>
    <mergeCell ref="I3202:L3202"/>
    <mergeCell ref="F3193:H3193"/>
    <mergeCell ref="I3193:L3193"/>
    <mergeCell ref="F3194:H3194"/>
    <mergeCell ref="I3194:L3194"/>
    <mergeCell ref="F3195:H3195"/>
    <mergeCell ref="I3195:L3195"/>
    <mergeCell ref="F3196:H3196"/>
    <mergeCell ref="I3196:L3196"/>
    <mergeCell ref="F3197:H3197"/>
    <mergeCell ref="I3197:L3197"/>
    <mergeCell ref="F3188:H3188"/>
    <mergeCell ref="I3188:L3188"/>
    <mergeCell ref="F3189:H3189"/>
    <mergeCell ref="I3189:L3189"/>
    <mergeCell ref="F3190:H3190"/>
    <mergeCell ref="I3190:L3190"/>
    <mergeCell ref="F3191:H3191"/>
    <mergeCell ref="I3191:L3191"/>
    <mergeCell ref="F3192:H3192"/>
    <mergeCell ref="I3192:L3192"/>
    <mergeCell ref="F3183:H3183"/>
    <mergeCell ref="I3183:L3183"/>
    <mergeCell ref="F3184:H3184"/>
    <mergeCell ref="I3184:L3184"/>
    <mergeCell ref="F3185:H3185"/>
    <mergeCell ref="I3185:L3185"/>
    <mergeCell ref="F3186:H3186"/>
    <mergeCell ref="I3186:L3186"/>
    <mergeCell ref="F3187:H3187"/>
    <mergeCell ref="I3187:L3187"/>
    <mergeCell ref="F3218:H3218"/>
    <mergeCell ref="I3218:L3218"/>
    <mergeCell ref="F3219:H3219"/>
    <mergeCell ref="I3219:L3219"/>
    <mergeCell ref="F3220:H3220"/>
    <mergeCell ref="I3220:L3220"/>
    <mergeCell ref="F3221:H3221"/>
    <mergeCell ref="I3221:L3221"/>
    <mergeCell ref="F3222:H3222"/>
    <mergeCell ref="I3222:L3222"/>
    <mergeCell ref="F3213:H3213"/>
    <mergeCell ref="I3213:L3213"/>
    <mergeCell ref="F3214:H3214"/>
    <mergeCell ref="I3214:L3214"/>
    <mergeCell ref="F3215:H3215"/>
    <mergeCell ref="I3215:L3215"/>
    <mergeCell ref="F3216:H3216"/>
    <mergeCell ref="I3216:L3216"/>
    <mergeCell ref="F3217:H3217"/>
    <mergeCell ref="I3217:L3217"/>
    <mergeCell ref="F3208:H3208"/>
    <mergeCell ref="I3208:L3208"/>
    <mergeCell ref="F3209:H3209"/>
    <mergeCell ref="I3209:L3209"/>
    <mergeCell ref="F3210:H3210"/>
    <mergeCell ref="I3210:L3210"/>
    <mergeCell ref="F3211:H3211"/>
    <mergeCell ref="I3211:L3211"/>
    <mergeCell ref="F3212:H3212"/>
    <mergeCell ref="I3212:L3212"/>
    <mergeCell ref="F3203:H3203"/>
    <mergeCell ref="I3203:L3203"/>
    <mergeCell ref="F3204:H3204"/>
    <mergeCell ref="I3204:L3204"/>
    <mergeCell ref="F3205:H3205"/>
    <mergeCell ref="I3205:L3205"/>
    <mergeCell ref="F3206:H3206"/>
    <mergeCell ref="I3206:L3206"/>
    <mergeCell ref="F3207:H3207"/>
    <mergeCell ref="I3207:L3207"/>
    <mergeCell ref="F3238:H3238"/>
    <mergeCell ref="I3238:L3238"/>
    <mergeCell ref="F3239:H3239"/>
    <mergeCell ref="I3239:L3239"/>
    <mergeCell ref="F3240:H3240"/>
    <mergeCell ref="I3240:L3240"/>
    <mergeCell ref="F3241:H3241"/>
    <mergeCell ref="I3241:L3241"/>
    <mergeCell ref="F3242:H3242"/>
    <mergeCell ref="I3242:L3242"/>
    <mergeCell ref="F3233:H3233"/>
    <mergeCell ref="I3233:L3233"/>
    <mergeCell ref="F3234:H3234"/>
    <mergeCell ref="I3234:L3234"/>
    <mergeCell ref="F3235:H3235"/>
    <mergeCell ref="I3235:L3235"/>
    <mergeCell ref="F3236:H3236"/>
    <mergeCell ref="I3236:L3236"/>
    <mergeCell ref="F3237:H3237"/>
    <mergeCell ref="I3237:L3237"/>
    <mergeCell ref="F3228:H3228"/>
    <mergeCell ref="I3228:L3228"/>
    <mergeCell ref="F3229:H3229"/>
    <mergeCell ref="I3229:L3229"/>
    <mergeCell ref="F3230:H3230"/>
    <mergeCell ref="I3230:L3230"/>
    <mergeCell ref="F3231:H3231"/>
    <mergeCell ref="I3231:L3231"/>
    <mergeCell ref="F3232:H3232"/>
    <mergeCell ref="I3232:L3232"/>
    <mergeCell ref="F3223:H3223"/>
    <mergeCell ref="I3223:L3223"/>
    <mergeCell ref="F3224:H3224"/>
    <mergeCell ref="I3224:L3224"/>
    <mergeCell ref="F3225:H3225"/>
    <mergeCell ref="I3225:L3225"/>
    <mergeCell ref="F3226:H3226"/>
    <mergeCell ref="I3226:L3226"/>
    <mergeCell ref="F3227:H3227"/>
    <mergeCell ref="I3227:L3227"/>
    <mergeCell ref="F3258:H3258"/>
    <mergeCell ref="I3258:L3258"/>
    <mergeCell ref="F3259:H3259"/>
    <mergeCell ref="I3259:L3259"/>
    <mergeCell ref="F3260:H3260"/>
    <mergeCell ref="I3260:L3260"/>
    <mergeCell ref="F3261:H3261"/>
    <mergeCell ref="I3261:L3261"/>
    <mergeCell ref="F3262:H3262"/>
    <mergeCell ref="I3262:L3262"/>
    <mergeCell ref="F3253:H3253"/>
    <mergeCell ref="I3253:L3253"/>
    <mergeCell ref="F3254:H3254"/>
    <mergeCell ref="I3254:L3254"/>
    <mergeCell ref="F3255:H3255"/>
    <mergeCell ref="I3255:L3255"/>
    <mergeCell ref="F3256:H3256"/>
    <mergeCell ref="I3256:L3256"/>
    <mergeCell ref="F3257:H3257"/>
    <mergeCell ref="I3257:L3257"/>
    <mergeCell ref="F3248:H3248"/>
    <mergeCell ref="I3248:L3248"/>
    <mergeCell ref="F3249:H3249"/>
    <mergeCell ref="I3249:L3249"/>
    <mergeCell ref="F3250:H3250"/>
    <mergeCell ref="I3250:L3250"/>
    <mergeCell ref="F3251:H3251"/>
    <mergeCell ref="I3251:L3251"/>
    <mergeCell ref="F3252:H3252"/>
    <mergeCell ref="I3252:L3252"/>
    <mergeCell ref="F3243:H3243"/>
    <mergeCell ref="I3243:L3243"/>
    <mergeCell ref="F3244:H3244"/>
    <mergeCell ref="I3244:L3244"/>
    <mergeCell ref="F3245:H3245"/>
    <mergeCell ref="I3245:L3245"/>
    <mergeCell ref="F3246:H3246"/>
    <mergeCell ref="I3246:L3246"/>
    <mergeCell ref="F3247:H3247"/>
    <mergeCell ref="I3247:L3247"/>
    <mergeCell ref="F3278:H3278"/>
    <mergeCell ref="I3278:L3278"/>
    <mergeCell ref="F3279:H3279"/>
    <mergeCell ref="I3279:L3279"/>
    <mergeCell ref="F3280:H3280"/>
    <mergeCell ref="I3280:L3280"/>
    <mergeCell ref="F3281:H3281"/>
    <mergeCell ref="I3281:L3281"/>
    <mergeCell ref="F3282:H3282"/>
    <mergeCell ref="I3282:L3282"/>
    <mergeCell ref="F3273:H3273"/>
    <mergeCell ref="I3273:L3273"/>
    <mergeCell ref="F3274:H3274"/>
    <mergeCell ref="I3274:L3274"/>
    <mergeCell ref="F3275:H3275"/>
    <mergeCell ref="I3275:L3275"/>
    <mergeCell ref="F3276:H3276"/>
    <mergeCell ref="I3276:L3276"/>
    <mergeCell ref="F3277:H3277"/>
    <mergeCell ref="I3277:L3277"/>
    <mergeCell ref="F3268:H3268"/>
    <mergeCell ref="I3268:L3268"/>
    <mergeCell ref="F3269:H3269"/>
    <mergeCell ref="I3269:L3269"/>
    <mergeCell ref="F3270:H3270"/>
    <mergeCell ref="I3270:L3270"/>
    <mergeCell ref="F3271:H3271"/>
    <mergeCell ref="I3271:L3271"/>
    <mergeCell ref="F3272:H3272"/>
    <mergeCell ref="I3272:L3272"/>
    <mergeCell ref="F3263:H3263"/>
    <mergeCell ref="I3263:L3263"/>
    <mergeCell ref="F3264:H3264"/>
    <mergeCell ref="I3264:L3264"/>
    <mergeCell ref="F3265:H3265"/>
    <mergeCell ref="I3265:L3265"/>
    <mergeCell ref="F3266:H3266"/>
    <mergeCell ref="I3266:L3266"/>
    <mergeCell ref="F3267:H3267"/>
    <mergeCell ref="I3267:L3267"/>
    <mergeCell ref="F3298:H3298"/>
    <mergeCell ref="I3298:L3298"/>
    <mergeCell ref="F3299:H3299"/>
    <mergeCell ref="I3299:L3299"/>
    <mergeCell ref="F3300:H3300"/>
    <mergeCell ref="I3300:L3300"/>
    <mergeCell ref="F3301:H3301"/>
    <mergeCell ref="I3301:L3301"/>
    <mergeCell ref="F3302:H3302"/>
    <mergeCell ref="I3302:L3302"/>
    <mergeCell ref="F3293:H3293"/>
    <mergeCell ref="I3293:L3293"/>
    <mergeCell ref="F3294:H3294"/>
    <mergeCell ref="I3294:L3294"/>
    <mergeCell ref="F3295:H3295"/>
    <mergeCell ref="I3295:L3295"/>
    <mergeCell ref="F3296:H3296"/>
    <mergeCell ref="I3296:L3296"/>
    <mergeCell ref="F3297:H3297"/>
    <mergeCell ref="I3297:L3297"/>
    <mergeCell ref="F3288:H3288"/>
    <mergeCell ref="I3288:L3288"/>
    <mergeCell ref="F3289:H3289"/>
    <mergeCell ref="I3289:L3289"/>
    <mergeCell ref="F3290:H3290"/>
    <mergeCell ref="I3290:L3290"/>
    <mergeCell ref="F3291:H3291"/>
    <mergeCell ref="I3291:L3291"/>
    <mergeCell ref="F3292:H3292"/>
    <mergeCell ref="I3292:L3292"/>
    <mergeCell ref="F3283:H3283"/>
    <mergeCell ref="I3283:L3283"/>
    <mergeCell ref="F3284:H3284"/>
    <mergeCell ref="I3284:L3284"/>
    <mergeCell ref="F3285:H3285"/>
    <mergeCell ref="I3285:L3285"/>
    <mergeCell ref="F3286:H3286"/>
    <mergeCell ref="I3286:L3286"/>
    <mergeCell ref="F3287:H3287"/>
    <mergeCell ref="I3287:L3287"/>
    <mergeCell ref="F3318:H3318"/>
    <mergeCell ref="I3318:L3318"/>
    <mergeCell ref="F3319:H3319"/>
    <mergeCell ref="I3319:L3319"/>
    <mergeCell ref="F3320:H3320"/>
    <mergeCell ref="I3320:L3320"/>
    <mergeCell ref="F3321:H3321"/>
    <mergeCell ref="I3321:L3321"/>
    <mergeCell ref="F3322:H3322"/>
    <mergeCell ref="I3322:L3322"/>
    <mergeCell ref="F3313:H3313"/>
    <mergeCell ref="I3313:L3313"/>
    <mergeCell ref="F3314:H3314"/>
    <mergeCell ref="I3314:L3314"/>
    <mergeCell ref="F3315:H3315"/>
    <mergeCell ref="I3315:L3315"/>
    <mergeCell ref="F3316:H3316"/>
    <mergeCell ref="I3316:L3316"/>
    <mergeCell ref="F3317:H3317"/>
    <mergeCell ref="I3317:L3317"/>
    <mergeCell ref="F3308:H3308"/>
    <mergeCell ref="I3308:L3308"/>
    <mergeCell ref="F3309:H3309"/>
    <mergeCell ref="I3309:L3309"/>
    <mergeCell ref="F3310:H3310"/>
    <mergeCell ref="I3310:L3310"/>
    <mergeCell ref="F3311:H3311"/>
    <mergeCell ref="I3311:L3311"/>
    <mergeCell ref="F3312:H3312"/>
    <mergeCell ref="I3312:L3312"/>
    <mergeCell ref="F3303:H3303"/>
    <mergeCell ref="I3303:L3303"/>
    <mergeCell ref="F3304:H3304"/>
    <mergeCell ref="I3304:L3304"/>
    <mergeCell ref="F3305:H3305"/>
    <mergeCell ref="I3305:L3305"/>
    <mergeCell ref="F3306:H3306"/>
    <mergeCell ref="I3306:L3306"/>
    <mergeCell ref="F3307:H3307"/>
    <mergeCell ref="I3307:L3307"/>
    <mergeCell ref="F3338:H3338"/>
    <mergeCell ref="I3338:L3338"/>
    <mergeCell ref="F3339:H3339"/>
    <mergeCell ref="I3339:L3339"/>
    <mergeCell ref="F3340:H3340"/>
    <mergeCell ref="I3340:L3340"/>
    <mergeCell ref="F3341:H3341"/>
    <mergeCell ref="I3341:L3341"/>
    <mergeCell ref="F3342:H3342"/>
    <mergeCell ref="I3342:L3342"/>
    <mergeCell ref="F3333:H3333"/>
    <mergeCell ref="I3333:L3333"/>
    <mergeCell ref="F3334:H3334"/>
    <mergeCell ref="I3334:L3334"/>
    <mergeCell ref="F3335:H3335"/>
    <mergeCell ref="I3335:L3335"/>
    <mergeCell ref="F3336:H3336"/>
    <mergeCell ref="I3336:L3336"/>
    <mergeCell ref="F3337:H3337"/>
    <mergeCell ref="I3337:L3337"/>
    <mergeCell ref="F3328:H3328"/>
    <mergeCell ref="I3328:L3328"/>
    <mergeCell ref="F3329:H3329"/>
    <mergeCell ref="I3329:L3329"/>
    <mergeCell ref="F3330:H3330"/>
    <mergeCell ref="I3330:L3330"/>
    <mergeCell ref="F3331:H3331"/>
    <mergeCell ref="I3331:L3331"/>
    <mergeCell ref="F3332:H3332"/>
    <mergeCell ref="I3332:L3332"/>
    <mergeCell ref="F3323:H3323"/>
    <mergeCell ref="I3323:L3323"/>
    <mergeCell ref="F3324:H3324"/>
    <mergeCell ref="I3324:L3324"/>
    <mergeCell ref="F3325:H3325"/>
    <mergeCell ref="I3325:L3325"/>
    <mergeCell ref="F3326:H3326"/>
    <mergeCell ref="I3326:L3326"/>
    <mergeCell ref="F3327:H3327"/>
    <mergeCell ref="I3327:L3327"/>
    <mergeCell ref="F3358:H3358"/>
    <mergeCell ref="I3358:L3358"/>
    <mergeCell ref="F3359:H3359"/>
    <mergeCell ref="I3359:L3359"/>
    <mergeCell ref="F3360:H3360"/>
    <mergeCell ref="I3360:L3360"/>
    <mergeCell ref="F3361:H3361"/>
    <mergeCell ref="I3361:L3361"/>
    <mergeCell ref="F3362:H3362"/>
    <mergeCell ref="I3362:L3362"/>
    <mergeCell ref="F3353:H3353"/>
    <mergeCell ref="I3353:L3353"/>
    <mergeCell ref="F3354:H3354"/>
    <mergeCell ref="I3354:L3354"/>
    <mergeCell ref="F3355:H3355"/>
    <mergeCell ref="I3355:L3355"/>
    <mergeCell ref="F3356:H3356"/>
    <mergeCell ref="I3356:L3356"/>
    <mergeCell ref="F3357:H3357"/>
    <mergeCell ref="I3357:L3357"/>
    <mergeCell ref="F3348:H3348"/>
    <mergeCell ref="I3348:L3348"/>
    <mergeCell ref="F3349:H3349"/>
    <mergeCell ref="I3349:L3349"/>
    <mergeCell ref="F3350:H3350"/>
    <mergeCell ref="I3350:L3350"/>
    <mergeCell ref="F3351:H3351"/>
    <mergeCell ref="I3351:L3351"/>
    <mergeCell ref="F3352:H3352"/>
    <mergeCell ref="I3352:L3352"/>
    <mergeCell ref="F3343:H3343"/>
    <mergeCell ref="I3343:L3343"/>
    <mergeCell ref="F3344:H3344"/>
    <mergeCell ref="I3344:L3344"/>
    <mergeCell ref="F3345:H3345"/>
    <mergeCell ref="I3345:L3345"/>
    <mergeCell ref="F3346:H3346"/>
    <mergeCell ref="I3346:L3346"/>
    <mergeCell ref="F3347:H3347"/>
    <mergeCell ref="I3347:L3347"/>
    <mergeCell ref="F3378:H3378"/>
    <mergeCell ref="I3378:L3378"/>
    <mergeCell ref="F3379:H3379"/>
    <mergeCell ref="I3379:L3379"/>
    <mergeCell ref="F3380:H3380"/>
    <mergeCell ref="I3380:L3380"/>
    <mergeCell ref="F3381:H3381"/>
    <mergeCell ref="I3381:L3381"/>
    <mergeCell ref="F3382:H3382"/>
    <mergeCell ref="I3382:L3382"/>
    <mergeCell ref="F3373:H3373"/>
    <mergeCell ref="I3373:L3373"/>
    <mergeCell ref="F3374:H3374"/>
    <mergeCell ref="I3374:L3374"/>
    <mergeCell ref="F3375:H3375"/>
    <mergeCell ref="I3375:L3375"/>
    <mergeCell ref="F3376:H3376"/>
    <mergeCell ref="I3376:L3376"/>
    <mergeCell ref="F3377:H3377"/>
    <mergeCell ref="I3377:L3377"/>
    <mergeCell ref="F3368:H3368"/>
    <mergeCell ref="I3368:L3368"/>
    <mergeCell ref="F3369:H3369"/>
    <mergeCell ref="I3369:L3369"/>
    <mergeCell ref="F3370:H3370"/>
    <mergeCell ref="I3370:L3370"/>
    <mergeCell ref="F3371:H3371"/>
    <mergeCell ref="I3371:L3371"/>
    <mergeCell ref="F3372:H3372"/>
    <mergeCell ref="I3372:L3372"/>
    <mergeCell ref="F3363:H3363"/>
    <mergeCell ref="I3363:L3363"/>
    <mergeCell ref="F3364:H3364"/>
    <mergeCell ref="I3364:L3364"/>
    <mergeCell ref="F3365:H3365"/>
    <mergeCell ref="I3365:L3365"/>
    <mergeCell ref="F3366:H3366"/>
    <mergeCell ref="I3366:L3366"/>
    <mergeCell ref="F3367:H3367"/>
    <mergeCell ref="I3367:L3367"/>
    <mergeCell ref="F3398:H3398"/>
    <mergeCell ref="I3398:L3398"/>
    <mergeCell ref="F3399:H3399"/>
    <mergeCell ref="I3399:L3399"/>
    <mergeCell ref="F3400:H3400"/>
    <mergeCell ref="I3400:L3400"/>
    <mergeCell ref="F3401:H3401"/>
    <mergeCell ref="I3401:L3401"/>
    <mergeCell ref="F3402:H3402"/>
    <mergeCell ref="I3402:L3402"/>
    <mergeCell ref="F3393:H3393"/>
    <mergeCell ref="I3393:L3393"/>
    <mergeCell ref="F3394:H3394"/>
    <mergeCell ref="I3394:L3394"/>
    <mergeCell ref="F3395:H3395"/>
    <mergeCell ref="I3395:L3395"/>
    <mergeCell ref="F3396:H3396"/>
    <mergeCell ref="I3396:L3396"/>
    <mergeCell ref="F3397:H3397"/>
    <mergeCell ref="I3397:L3397"/>
    <mergeCell ref="F3388:H3388"/>
    <mergeCell ref="I3388:L3388"/>
    <mergeCell ref="F3389:H3389"/>
    <mergeCell ref="I3389:L3389"/>
    <mergeCell ref="F3390:H3390"/>
    <mergeCell ref="I3390:L3390"/>
    <mergeCell ref="F3391:H3391"/>
    <mergeCell ref="I3391:L3391"/>
    <mergeCell ref="F3392:H3392"/>
    <mergeCell ref="I3392:L3392"/>
    <mergeCell ref="F3383:H3383"/>
    <mergeCell ref="I3383:L3383"/>
    <mergeCell ref="F3384:H3384"/>
    <mergeCell ref="I3384:L3384"/>
    <mergeCell ref="F3385:H3385"/>
    <mergeCell ref="I3385:L3385"/>
    <mergeCell ref="F3386:H3386"/>
    <mergeCell ref="I3386:L3386"/>
    <mergeCell ref="F3387:H3387"/>
    <mergeCell ref="I3387:L3387"/>
    <mergeCell ref="F3418:H3418"/>
    <mergeCell ref="I3418:L3418"/>
    <mergeCell ref="F3419:H3419"/>
    <mergeCell ref="I3419:L3419"/>
    <mergeCell ref="F3420:H3420"/>
    <mergeCell ref="I3420:L3420"/>
    <mergeCell ref="F3421:H3421"/>
    <mergeCell ref="I3421:L3421"/>
    <mergeCell ref="F3422:H3422"/>
    <mergeCell ref="I3422:L3422"/>
    <mergeCell ref="F3413:H3413"/>
    <mergeCell ref="I3413:L3413"/>
    <mergeCell ref="F3414:H3414"/>
    <mergeCell ref="I3414:L3414"/>
    <mergeCell ref="F3415:H3415"/>
    <mergeCell ref="I3415:L3415"/>
    <mergeCell ref="F3416:H3416"/>
    <mergeCell ref="I3416:L3416"/>
    <mergeCell ref="F3417:H3417"/>
    <mergeCell ref="I3417:L3417"/>
    <mergeCell ref="F3408:H3408"/>
    <mergeCell ref="I3408:L3408"/>
    <mergeCell ref="F3409:H3409"/>
    <mergeCell ref="I3409:L3409"/>
    <mergeCell ref="F3410:H3410"/>
    <mergeCell ref="I3410:L3410"/>
    <mergeCell ref="F3411:H3411"/>
    <mergeCell ref="I3411:L3411"/>
    <mergeCell ref="F3412:H3412"/>
    <mergeCell ref="I3412:L3412"/>
    <mergeCell ref="F3403:H3403"/>
    <mergeCell ref="I3403:L3403"/>
    <mergeCell ref="F3404:H3404"/>
    <mergeCell ref="I3404:L3404"/>
    <mergeCell ref="F3405:H3405"/>
    <mergeCell ref="I3405:L3405"/>
    <mergeCell ref="F3406:H3406"/>
    <mergeCell ref="I3406:L3406"/>
    <mergeCell ref="F3407:H3407"/>
    <mergeCell ref="I3407:L3407"/>
    <mergeCell ref="F3438:H3438"/>
    <mergeCell ref="I3438:L3438"/>
    <mergeCell ref="F3439:H3439"/>
    <mergeCell ref="I3439:L3439"/>
    <mergeCell ref="F3440:H3440"/>
    <mergeCell ref="I3440:L3440"/>
    <mergeCell ref="F3441:H3441"/>
    <mergeCell ref="I3441:L3441"/>
    <mergeCell ref="F3442:H3442"/>
    <mergeCell ref="I3442:L3442"/>
    <mergeCell ref="F3433:H3433"/>
    <mergeCell ref="I3433:L3433"/>
    <mergeCell ref="F3434:H3434"/>
    <mergeCell ref="I3434:L3434"/>
    <mergeCell ref="F3435:H3435"/>
    <mergeCell ref="I3435:L3435"/>
    <mergeCell ref="F3436:H3436"/>
    <mergeCell ref="I3436:L3436"/>
    <mergeCell ref="F3437:H3437"/>
    <mergeCell ref="I3437:L3437"/>
    <mergeCell ref="F3428:H3428"/>
    <mergeCell ref="I3428:L3428"/>
    <mergeCell ref="F3429:H3429"/>
    <mergeCell ref="I3429:L3429"/>
    <mergeCell ref="F3430:H3430"/>
    <mergeCell ref="I3430:L3430"/>
    <mergeCell ref="F3431:H3431"/>
    <mergeCell ref="I3431:L3431"/>
    <mergeCell ref="F3432:H3432"/>
    <mergeCell ref="I3432:L3432"/>
    <mergeCell ref="F3423:H3423"/>
    <mergeCell ref="I3423:L3423"/>
    <mergeCell ref="F3424:H3424"/>
    <mergeCell ref="I3424:L3424"/>
    <mergeCell ref="F3425:H3425"/>
    <mergeCell ref="I3425:L3425"/>
    <mergeCell ref="F3426:H3426"/>
    <mergeCell ref="I3426:L3426"/>
    <mergeCell ref="F3427:H3427"/>
    <mergeCell ref="I3427:L3427"/>
    <mergeCell ref="F3458:H3458"/>
    <mergeCell ref="I3458:L3458"/>
    <mergeCell ref="F3459:H3459"/>
    <mergeCell ref="I3459:L3459"/>
    <mergeCell ref="F3460:H3460"/>
    <mergeCell ref="I3460:L3460"/>
    <mergeCell ref="F3461:H3461"/>
    <mergeCell ref="I3461:L3461"/>
    <mergeCell ref="F3462:H3462"/>
    <mergeCell ref="I3462:L3462"/>
    <mergeCell ref="F3453:H3453"/>
    <mergeCell ref="I3453:L3453"/>
    <mergeCell ref="F3454:H3454"/>
    <mergeCell ref="I3454:L3454"/>
    <mergeCell ref="F3455:H3455"/>
    <mergeCell ref="I3455:L3455"/>
    <mergeCell ref="F3456:H3456"/>
    <mergeCell ref="I3456:L3456"/>
    <mergeCell ref="F3457:H3457"/>
    <mergeCell ref="I3457:L3457"/>
    <mergeCell ref="F3448:H3448"/>
    <mergeCell ref="I3448:L3448"/>
    <mergeCell ref="F3449:H3449"/>
    <mergeCell ref="I3449:L3449"/>
    <mergeCell ref="F3450:H3450"/>
    <mergeCell ref="I3450:L3450"/>
    <mergeCell ref="F3451:H3451"/>
    <mergeCell ref="I3451:L3451"/>
    <mergeCell ref="F3452:H3452"/>
    <mergeCell ref="I3452:L3452"/>
    <mergeCell ref="F3443:H3443"/>
    <mergeCell ref="I3443:L3443"/>
    <mergeCell ref="F3444:H3444"/>
    <mergeCell ref="I3444:L3444"/>
    <mergeCell ref="F3445:H3445"/>
    <mergeCell ref="I3445:L3445"/>
    <mergeCell ref="F3446:H3446"/>
    <mergeCell ref="I3446:L3446"/>
    <mergeCell ref="F3447:H3447"/>
    <mergeCell ref="I3447:L3447"/>
    <mergeCell ref="F3478:H3478"/>
    <mergeCell ref="I3478:L3478"/>
    <mergeCell ref="F3479:H3479"/>
    <mergeCell ref="I3479:L3479"/>
    <mergeCell ref="F3480:H3480"/>
    <mergeCell ref="I3480:L3480"/>
    <mergeCell ref="F3481:H3481"/>
    <mergeCell ref="I3481:L3481"/>
    <mergeCell ref="F3482:H3482"/>
    <mergeCell ref="I3482:L3482"/>
    <mergeCell ref="F3473:H3473"/>
    <mergeCell ref="I3473:L3473"/>
    <mergeCell ref="F3474:H3474"/>
    <mergeCell ref="I3474:L3474"/>
    <mergeCell ref="F3475:H3475"/>
    <mergeCell ref="I3475:L3475"/>
    <mergeCell ref="F3476:H3476"/>
    <mergeCell ref="I3476:L3476"/>
    <mergeCell ref="F3477:H3477"/>
    <mergeCell ref="I3477:L3477"/>
    <mergeCell ref="F3468:H3468"/>
    <mergeCell ref="I3468:L3468"/>
    <mergeCell ref="F3469:H3469"/>
    <mergeCell ref="I3469:L3469"/>
    <mergeCell ref="F3470:H3470"/>
    <mergeCell ref="I3470:L3470"/>
    <mergeCell ref="F3471:H3471"/>
    <mergeCell ref="I3471:L3471"/>
    <mergeCell ref="F3472:H3472"/>
    <mergeCell ref="I3472:L3472"/>
    <mergeCell ref="F3463:H3463"/>
    <mergeCell ref="I3463:L3463"/>
    <mergeCell ref="F3464:H3464"/>
    <mergeCell ref="I3464:L3464"/>
    <mergeCell ref="F3465:H3465"/>
    <mergeCell ref="I3465:L3465"/>
    <mergeCell ref="F3466:H3466"/>
    <mergeCell ref="I3466:L3466"/>
    <mergeCell ref="F3467:H3467"/>
    <mergeCell ref="I3467:L3467"/>
    <mergeCell ref="F3498:H3498"/>
    <mergeCell ref="I3498:L3498"/>
    <mergeCell ref="F3499:H3499"/>
    <mergeCell ref="I3499:L3499"/>
    <mergeCell ref="F3500:H3500"/>
    <mergeCell ref="I3500:L3500"/>
    <mergeCell ref="F3501:H3501"/>
    <mergeCell ref="I3501:L3501"/>
    <mergeCell ref="F3502:H3502"/>
    <mergeCell ref="I3502:L3502"/>
    <mergeCell ref="F3493:H3493"/>
    <mergeCell ref="I3493:L3493"/>
    <mergeCell ref="F3494:H3494"/>
    <mergeCell ref="I3494:L3494"/>
    <mergeCell ref="F3495:H3495"/>
    <mergeCell ref="I3495:L3495"/>
    <mergeCell ref="F3496:H3496"/>
    <mergeCell ref="I3496:L3496"/>
    <mergeCell ref="F3497:H3497"/>
    <mergeCell ref="I3497:L3497"/>
    <mergeCell ref="F3488:H3488"/>
    <mergeCell ref="I3488:L3488"/>
    <mergeCell ref="F3489:H3489"/>
    <mergeCell ref="I3489:L3489"/>
    <mergeCell ref="F3490:H3490"/>
    <mergeCell ref="I3490:L3490"/>
    <mergeCell ref="F3491:H3491"/>
    <mergeCell ref="I3491:L3491"/>
    <mergeCell ref="F3492:H3492"/>
    <mergeCell ref="I3492:L3492"/>
    <mergeCell ref="F3483:H3483"/>
    <mergeCell ref="I3483:L3483"/>
    <mergeCell ref="F3484:H3484"/>
    <mergeCell ref="I3484:L3484"/>
    <mergeCell ref="F3485:H3485"/>
    <mergeCell ref="I3485:L3485"/>
    <mergeCell ref="F3486:H3486"/>
    <mergeCell ref="I3486:L3486"/>
    <mergeCell ref="F3487:H3487"/>
    <mergeCell ref="I3487:L3487"/>
    <mergeCell ref="F3518:H3518"/>
    <mergeCell ref="I3518:L3518"/>
    <mergeCell ref="F3519:H3519"/>
    <mergeCell ref="I3519:L3519"/>
    <mergeCell ref="F3520:H3520"/>
    <mergeCell ref="I3520:L3520"/>
    <mergeCell ref="F3521:H3521"/>
    <mergeCell ref="I3521:L3521"/>
    <mergeCell ref="F3522:H3522"/>
    <mergeCell ref="I3522:L3522"/>
    <mergeCell ref="F3513:H3513"/>
    <mergeCell ref="I3513:L3513"/>
    <mergeCell ref="F3514:H3514"/>
    <mergeCell ref="I3514:L3514"/>
    <mergeCell ref="F3515:H3515"/>
    <mergeCell ref="I3515:L3515"/>
    <mergeCell ref="F3516:H3516"/>
    <mergeCell ref="I3516:L3516"/>
    <mergeCell ref="F3517:H3517"/>
    <mergeCell ref="I3517:L3517"/>
    <mergeCell ref="F3508:H3508"/>
    <mergeCell ref="I3508:L3508"/>
    <mergeCell ref="F3509:H3509"/>
    <mergeCell ref="I3509:L3509"/>
    <mergeCell ref="F3510:H3510"/>
    <mergeCell ref="I3510:L3510"/>
    <mergeCell ref="F3511:H3511"/>
    <mergeCell ref="I3511:L3511"/>
    <mergeCell ref="F3512:H3512"/>
    <mergeCell ref="I3512:L3512"/>
    <mergeCell ref="F3503:H3503"/>
    <mergeCell ref="I3503:L3503"/>
    <mergeCell ref="F3504:H3504"/>
    <mergeCell ref="I3504:L3504"/>
    <mergeCell ref="F3505:H3505"/>
    <mergeCell ref="I3505:L3505"/>
    <mergeCell ref="F3506:H3506"/>
    <mergeCell ref="I3506:L3506"/>
    <mergeCell ref="F3507:H3507"/>
    <mergeCell ref="I3507:L3507"/>
    <mergeCell ref="F3538:H3538"/>
    <mergeCell ref="I3538:L3538"/>
    <mergeCell ref="F3539:H3539"/>
    <mergeCell ref="I3539:L3539"/>
    <mergeCell ref="F3540:H3540"/>
    <mergeCell ref="I3540:L3540"/>
    <mergeCell ref="F3541:H3541"/>
    <mergeCell ref="I3541:L3541"/>
    <mergeCell ref="F3542:H3542"/>
    <mergeCell ref="I3542:L3542"/>
    <mergeCell ref="F3533:H3533"/>
    <mergeCell ref="I3533:L3533"/>
    <mergeCell ref="F3534:H3534"/>
    <mergeCell ref="I3534:L3534"/>
    <mergeCell ref="F3535:H3535"/>
    <mergeCell ref="I3535:L3535"/>
    <mergeCell ref="F3536:H3536"/>
    <mergeCell ref="I3536:L3536"/>
    <mergeCell ref="F3537:H3537"/>
    <mergeCell ref="I3537:L3537"/>
    <mergeCell ref="F3528:H3528"/>
    <mergeCell ref="I3528:L3528"/>
    <mergeCell ref="F3529:H3529"/>
    <mergeCell ref="I3529:L3529"/>
    <mergeCell ref="F3530:H3530"/>
    <mergeCell ref="I3530:L3530"/>
    <mergeCell ref="F3531:H3531"/>
    <mergeCell ref="I3531:L3531"/>
    <mergeCell ref="F3532:H3532"/>
    <mergeCell ref="I3532:L3532"/>
    <mergeCell ref="F3523:H3523"/>
    <mergeCell ref="I3523:L3523"/>
    <mergeCell ref="F3524:H3524"/>
    <mergeCell ref="I3524:L3524"/>
    <mergeCell ref="F3525:H3525"/>
    <mergeCell ref="I3525:L3525"/>
    <mergeCell ref="F3526:H3526"/>
    <mergeCell ref="I3526:L3526"/>
    <mergeCell ref="F3527:H3527"/>
    <mergeCell ref="I3527:L3527"/>
    <mergeCell ref="F3558:H3558"/>
    <mergeCell ref="I3558:L3558"/>
    <mergeCell ref="F3559:H3559"/>
    <mergeCell ref="I3559:L3559"/>
    <mergeCell ref="F3560:H3560"/>
    <mergeCell ref="I3560:L3560"/>
    <mergeCell ref="F3561:H3561"/>
    <mergeCell ref="I3561:L3561"/>
    <mergeCell ref="F3562:H3562"/>
    <mergeCell ref="I3562:L3562"/>
    <mergeCell ref="F3553:H3553"/>
    <mergeCell ref="I3553:L3553"/>
    <mergeCell ref="F3554:H3554"/>
    <mergeCell ref="I3554:L3554"/>
    <mergeCell ref="F3555:H3555"/>
    <mergeCell ref="I3555:L3555"/>
    <mergeCell ref="F3556:H3556"/>
    <mergeCell ref="I3556:L3556"/>
    <mergeCell ref="F3557:H3557"/>
    <mergeCell ref="I3557:L3557"/>
    <mergeCell ref="F3548:H3548"/>
    <mergeCell ref="I3548:L3548"/>
    <mergeCell ref="F3549:H3549"/>
    <mergeCell ref="I3549:L3549"/>
    <mergeCell ref="F3550:H3550"/>
    <mergeCell ref="I3550:L3550"/>
    <mergeCell ref="F3551:H3551"/>
    <mergeCell ref="I3551:L3551"/>
    <mergeCell ref="F3552:H3552"/>
    <mergeCell ref="I3552:L3552"/>
    <mergeCell ref="F3543:H3543"/>
    <mergeCell ref="I3543:L3543"/>
    <mergeCell ref="F3544:H3544"/>
    <mergeCell ref="I3544:L3544"/>
    <mergeCell ref="F3545:H3545"/>
    <mergeCell ref="I3545:L3545"/>
    <mergeCell ref="F3546:H3546"/>
    <mergeCell ref="I3546:L3546"/>
    <mergeCell ref="F3547:H3547"/>
    <mergeCell ref="I3547:L3547"/>
    <mergeCell ref="F3578:H3578"/>
    <mergeCell ref="I3578:L3578"/>
    <mergeCell ref="F3579:H3579"/>
    <mergeCell ref="I3579:L3579"/>
    <mergeCell ref="F3580:H3580"/>
    <mergeCell ref="I3580:L3580"/>
    <mergeCell ref="F3581:H3581"/>
    <mergeCell ref="I3581:L3581"/>
    <mergeCell ref="F3582:H3582"/>
    <mergeCell ref="I3582:L3582"/>
    <mergeCell ref="F3573:H3573"/>
    <mergeCell ref="I3573:L3573"/>
    <mergeCell ref="F3574:H3574"/>
    <mergeCell ref="I3574:L3574"/>
    <mergeCell ref="F3575:H3575"/>
    <mergeCell ref="I3575:L3575"/>
    <mergeCell ref="F3576:H3576"/>
    <mergeCell ref="I3576:L3576"/>
    <mergeCell ref="F3577:H3577"/>
    <mergeCell ref="I3577:L3577"/>
    <mergeCell ref="F3568:H3568"/>
    <mergeCell ref="I3568:L3568"/>
    <mergeCell ref="F3569:H3569"/>
    <mergeCell ref="I3569:L3569"/>
    <mergeCell ref="F3570:H3570"/>
    <mergeCell ref="I3570:L3570"/>
    <mergeCell ref="F3571:H3571"/>
    <mergeCell ref="I3571:L3571"/>
    <mergeCell ref="F3572:H3572"/>
    <mergeCell ref="I3572:L3572"/>
    <mergeCell ref="F3563:H3563"/>
    <mergeCell ref="I3563:L3563"/>
    <mergeCell ref="F3564:H3564"/>
    <mergeCell ref="I3564:L3564"/>
    <mergeCell ref="F3565:H3565"/>
    <mergeCell ref="I3565:L3565"/>
    <mergeCell ref="F3566:H3566"/>
    <mergeCell ref="I3566:L3566"/>
    <mergeCell ref="F3567:H3567"/>
    <mergeCell ref="I3567:L3567"/>
    <mergeCell ref="F3598:H3598"/>
    <mergeCell ref="I3598:L3598"/>
    <mergeCell ref="F3599:H3599"/>
    <mergeCell ref="I3599:L3599"/>
    <mergeCell ref="F3600:H3600"/>
    <mergeCell ref="I3600:L3600"/>
    <mergeCell ref="F3601:H3601"/>
    <mergeCell ref="I3601:L3601"/>
    <mergeCell ref="F3602:H3602"/>
    <mergeCell ref="I3602:L3602"/>
    <mergeCell ref="F3593:H3593"/>
    <mergeCell ref="I3593:L3593"/>
    <mergeCell ref="F3594:H3594"/>
    <mergeCell ref="I3594:L3594"/>
    <mergeCell ref="F3595:H3595"/>
    <mergeCell ref="I3595:L3595"/>
    <mergeCell ref="F3596:H3596"/>
    <mergeCell ref="I3596:L3596"/>
    <mergeCell ref="F3597:H3597"/>
    <mergeCell ref="I3597:L3597"/>
    <mergeCell ref="F3588:H3588"/>
    <mergeCell ref="I3588:L3588"/>
    <mergeCell ref="F3589:H3589"/>
    <mergeCell ref="I3589:L3589"/>
    <mergeCell ref="F3590:H3590"/>
    <mergeCell ref="I3590:L3590"/>
    <mergeCell ref="F3591:H3591"/>
    <mergeCell ref="I3591:L3591"/>
    <mergeCell ref="F3592:H3592"/>
    <mergeCell ref="I3592:L3592"/>
    <mergeCell ref="F3583:H3583"/>
    <mergeCell ref="I3583:L3583"/>
    <mergeCell ref="F3584:H3584"/>
    <mergeCell ref="I3584:L3584"/>
    <mergeCell ref="F3585:H3585"/>
    <mergeCell ref="I3585:L3585"/>
    <mergeCell ref="F3586:H3586"/>
    <mergeCell ref="I3586:L3586"/>
    <mergeCell ref="F3587:H3587"/>
    <mergeCell ref="I3587:L3587"/>
    <mergeCell ref="F3618:H3618"/>
    <mergeCell ref="I3618:L3618"/>
    <mergeCell ref="F3619:H3619"/>
    <mergeCell ref="I3619:L3619"/>
    <mergeCell ref="F3620:H3620"/>
    <mergeCell ref="I3620:L3620"/>
    <mergeCell ref="F3621:H3621"/>
    <mergeCell ref="I3621:L3621"/>
    <mergeCell ref="F3622:H3622"/>
    <mergeCell ref="I3622:L3622"/>
    <mergeCell ref="F3613:H3613"/>
    <mergeCell ref="I3613:L3613"/>
    <mergeCell ref="F3614:H3614"/>
    <mergeCell ref="I3614:L3614"/>
    <mergeCell ref="F3615:H3615"/>
    <mergeCell ref="I3615:L3615"/>
    <mergeCell ref="F3616:H3616"/>
    <mergeCell ref="I3616:L3616"/>
    <mergeCell ref="F3617:H3617"/>
    <mergeCell ref="I3617:L3617"/>
    <mergeCell ref="F3608:H3608"/>
    <mergeCell ref="I3608:L3608"/>
    <mergeCell ref="F3609:H3609"/>
    <mergeCell ref="I3609:L3609"/>
    <mergeCell ref="F3610:H3610"/>
    <mergeCell ref="I3610:L3610"/>
    <mergeCell ref="F3611:H3611"/>
    <mergeCell ref="I3611:L3611"/>
    <mergeCell ref="F3612:H3612"/>
    <mergeCell ref="I3612:L3612"/>
    <mergeCell ref="F3603:H3603"/>
    <mergeCell ref="I3603:L3603"/>
    <mergeCell ref="F3604:H3604"/>
    <mergeCell ref="I3604:L3604"/>
    <mergeCell ref="F3605:H3605"/>
    <mergeCell ref="I3605:L3605"/>
    <mergeCell ref="F3606:H3606"/>
    <mergeCell ref="I3606:L3606"/>
    <mergeCell ref="F3607:H3607"/>
    <mergeCell ref="I3607:L3607"/>
    <mergeCell ref="F3638:H3638"/>
    <mergeCell ref="I3638:L3638"/>
    <mergeCell ref="F3639:H3639"/>
    <mergeCell ref="I3639:L3639"/>
    <mergeCell ref="F3640:H3640"/>
    <mergeCell ref="I3640:L3640"/>
    <mergeCell ref="F3641:H3641"/>
    <mergeCell ref="I3641:L3641"/>
    <mergeCell ref="F3642:H3642"/>
    <mergeCell ref="I3642:L3642"/>
    <mergeCell ref="F3633:H3633"/>
    <mergeCell ref="I3633:L3633"/>
    <mergeCell ref="F3634:H3634"/>
    <mergeCell ref="I3634:L3634"/>
    <mergeCell ref="F3635:H3635"/>
    <mergeCell ref="I3635:L3635"/>
    <mergeCell ref="F3636:H3636"/>
    <mergeCell ref="I3636:L3636"/>
    <mergeCell ref="F3637:H3637"/>
    <mergeCell ref="I3637:L3637"/>
    <mergeCell ref="F3628:H3628"/>
    <mergeCell ref="I3628:L3628"/>
    <mergeCell ref="F3629:H3629"/>
    <mergeCell ref="I3629:L3629"/>
    <mergeCell ref="F3630:H3630"/>
    <mergeCell ref="I3630:L3630"/>
    <mergeCell ref="F3631:H3631"/>
    <mergeCell ref="I3631:L3631"/>
    <mergeCell ref="F3632:H3632"/>
    <mergeCell ref="I3632:L3632"/>
    <mergeCell ref="F3623:H3623"/>
    <mergeCell ref="I3623:L3623"/>
    <mergeCell ref="F3624:H3624"/>
    <mergeCell ref="I3624:L3624"/>
    <mergeCell ref="F3625:H3625"/>
    <mergeCell ref="I3625:L3625"/>
    <mergeCell ref="F3626:H3626"/>
    <mergeCell ref="I3626:L3626"/>
    <mergeCell ref="F3627:H3627"/>
    <mergeCell ref="I3627:L3627"/>
    <mergeCell ref="F3658:H3658"/>
    <mergeCell ref="I3658:L3658"/>
    <mergeCell ref="F3659:H3659"/>
    <mergeCell ref="I3659:L3659"/>
    <mergeCell ref="F3660:H3660"/>
    <mergeCell ref="I3660:L3660"/>
    <mergeCell ref="F3661:H3661"/>
    <mergeCell ref="I3661:L3661"/>
    <mergeCell ref="F3662:H3662"/>
    <mergeCell ref="I3662:L3662"/>
    <mergeCell ref="F3653:H3653"/>
    <mergeCell ref="I3653:L3653"/>
    <mergeCell ref="F3654:H3654"/>
    <mergeCell ref="I3654:L3654"/>
    <mergeCell ref="F3655:H3655"/>
    <mergeCell ref="I3655:L3655"/>
    <mergeCell ref="F3656:H3656"/>
    <mergeCell ref="I3656:L3656"/>
    <mergeCell ref="F3657:H3657"/>
    <mergeCell ref="I3657:L3657"/>
    <mergeCell ref="F3648:H3648"/>
    <mergeCell ref="I3648:L3648"/>
    <mergeCell ref="F3649:H3649"/>
    <mergeCell ref="I3649:L3649"/>
    <mergeCell ref="F3650:H3650"/>
    <mergeCell ref="I3650:L3650"/>
    <mergeCell ref="F3651:H3651"/>
    <mergeCell ref="I3651:L3651"/>
    <mergeCell ref="F3652:H3652"/>
    <mergeCell ref="I3652:L3652"/>
    <mergeCell ref="F3643:H3643"/>
    <mergeCell ref="I3643:L3643"/>
    <mergeCell ref="F3644:H3644"/>
    <mergeCell ref="I3644:L3644"/>
    <mergeCell ref="F3645:H3645"/>
    <mergeCell ref="I3645:L3645"/>
    <mergeCell ref="F3646:H3646"/>
    <mergeCell ref="I3646:L3646"/>
    <mergeCell ref="F3647:H3647"/>
    <mergeCell ref="I3647:L3647"/>
    <mergeCell ref="F3678:H3678"/>
    <mergeCell ref="I3678:L3678"/>
    <mergeCell ref="F3679:H3679"/>
    <mergeCell ref="I3679:L3679"/>
    <mergeCell ref="F3680:H3680"/>
    <mergeCell ref="I3680:L3680"/>
    <mergeCell ref="F3681:H3681"/>
    <mergeCell ref="I3681:L3681"/>
    <mergeCell ref="F3682:H3682"/>
    <mergeCell ref="I3682:L3682"/>
    <mergeCell ref="F3673:H3673"/>
    <mergeCell ref="I3673:L3673"/>
    <mergeCell ref="F3674:H3674"/>
    <mergeCell ref="I3674:L3674"/>
    <mergeCell ref="F3675:H3675"/>
    <mergeCell ref="I3675:L3675"/>
    <mergeCell ref="F3676:H3676"/>
    <mergeCell ref="I3676:L3676"/>
    <mergeCell ref="F3677:H3677"/>
    <mergeCell ref="I3677:L3677"/>
    <mergeCell ref="F3668:H3668"/>
    <mergeCell ref="I3668:L3668"/>
    <mergeCell ref="F3669:H3669"/>
    <mergeCell ref="I3669:L3669"/>
    <mergeCell ref="F3670:H3670"/>
    <mergeCell ref="I3670:L3670"/>
    <mergeCell ref="F3671:H3671"/>
    <mergeCell ref="I3671:L3671"/>
    <mergeCell ref="F3672:H3672"/>
    <mergeCell ref="I3672:L3672"/>
    <mergeCell ref="F3663:H3663"/>
    <mergeCell ref="I3663:L3663"/>
    <mergeCell ref="F3664:H3664"/>
    <mergeCell ref="I3664:L3664"/>
    <mergeCell ref="F3665:H3665"/>
    <mergeCell ref="I3665:L3665"/>
    <mergeCell ref="F3666:H3666"/>
    <mergeCell ref="I3666:L3666"/>
    <mergeCell ref="F3667:H3667"/>
    <mergeCell ref="I3667:L3667"/>
    <mergeCell ref="F3698:H3698"/>
    <mergeCell ref="I3698:L3698"/>
    <mergeCell ref="F3699:H3699"/>
    <mergeCell ref="I3699:L3699"/>
    <mergeCell ref="F3700:H3700"/>
    <mergeCell ref="I3700:L3700"/>
    <mergeCell ref="F3701:H3701"/>
    <mergeCell ref="I3701:L3701"/>
    <mergeCell ref="F3702:H3702"/>
    <mergeCell ref="I3702:L3702"/>
    <mergeCell ref="F3693:H3693"/>
    <mergeCell ref="I3693:L3693"/>
    <mergeCell ref="F3694:H3694"/>
    <mergeCell ref="I3694:L3694"/>
    <mergeCell ref="F3695:H3695"/>
    <mergeCell ref="I3695:L3695"/>
    <mergeCell ref="F3696:H3696"/>
    <mergeCell ref="I3696:L3696"/>
    <mergeCell ref="F3697:H3697"/>
    <mergeCell ref="I3697:L3697"/>
    <mergeCell ref="F3688:H3688"/>
    <mergeCell ref="I3688:L3688"/>
    <mergeCell ref="F3689:H3689"/>
    <mergeCell ref="I3689:L3689"/>
    <mergeCell ref="F3690:H3690"/>
    <mergeCell ref="I3690:L3690"/>
    <mergeCell ref="F3691:H3691"/>
    <mergeCell ref="I3691:L3691"/>
    <mergeCell ref="F3692:H3692"/>
    <mergeCell ref="I3692:L3692"/>
    <mergeCell ref="F3683:H3683"/>
    <mergeCell ref="I3683:L3683"/>
    <mergeCell ref="F3684:H3684"/>
    <mergeCell ref="I3684:L3684"/>
    <mergeCell ref="F3685:H3685"/>
    <mergeCell ref="I3685:L3685"/>
    <mergeCell ref="F3686:H3686"/>
    <mergeCell ref="I3686:L3686"/>
    <mergeCell ref="F3687:H3687"/>
    <mergeCell ref="I3687:L3687"/>
    <mergeCell ref="F3718:H3718"/>
    <mergeCell ref="I3718:L3718"/>
    <mergeCell ref="F3719:H3719"/>
    <mergeCell ref="I3719:L3719"/>
    <mergeCell ref="F3720:H3720"/>
    <mergeCell ref="I3720:L3720"/>
    <mergeCell ref="F3721:H3721"/>
    <mergeCell ref="I3721:L3721"/>
    <mergeCell ref="F3722:H3722"/>
    <mergeCell ref="I3722:L3722"/>
    <mergeCell ref="F3713:H3713"/>
    <mergeCell ref="I3713:L3713"/>
    <mergeCell ref="F3714:H3714"/>
    <mergeCell ref="I3714:L3714"/>
    <mergeCell ref="F3715:H3715"/>
    <mergeCell ref="I3715:L3715"/>
    <mergeCell ref="F3716:H3716"/>
    <mergeCell ref="I3716:L3716"/>
    <mergeCell ref="F3717:H3717"/>
    <mergeCell ref="I3717:L3717"/>
    <mergeCell ref="F3708:H3708"/>
    <mergeCell ref="I3708:L3708"/>
    <mergeCell ref="F3709:H3709"/>
    <mergeCell ref="I3709:L3709"/>
    <mergeCell ref="F3710:H3710"/>
    <mergeCell ref="I3710:L3710"/>
    <mergeCell ref="F3711:H3711"/>
    <mergeCell ref="I3711:L3711"/>
    <mergeCell ref="F3712:H3712"/>
    <mergeCell ref="I3712:L3712"/>
    <mergeCell ref="F3703:H3703"/>
    <mergeCell ref="I3703:L3703"/>
    <mergeCell ref="F3704:H3704"/>
    <mergeCell ref="I3704:L3704"/>
    <mergeCell ref="F3705:H3705"/>
    <mergeCell ref="I3705:L3705"/>
    <mergeCell ref="F3706:H3706"/>
    <mergeCell ref="I3706:L3706"/>
    <mergeCell ref="F3707:H3707"/>
    <mergeCell ref="I3707:L3707"/>
    <mergeCell ref="F3738:H3738"/>
    <mergeCell ref="I3738:L3738"/>
    <mergeCell ref="F3739:H3739"/>
    <mergeCell ref="I3739:L3739"/>
    <mergeCell ref="F3740:H3740"/>
    <mergeCell ref="I3740:L3740"/>
    <mergeCell ref="F3741:H3741"/>
    <mergeCell ref="I3741:L3741"/>
    <mergeCell ref="F3742:H3742"/>
    <mergeCell ref="I3742:L3742"/>
    <mergeCell ref="F3733:H3733"/>
    <mergeCell ref="I3733:L3733"/>
    <mergeCell ref="F3734:H3734"/>
    <mergeCell ref="I3734:L3734"/>
    <mergeCell ref="F3735:H3735"/>
    <mergeCell ref="I3735:L3735"/>
    <mergeCell ref="F3736:H3736"/>
    <mergeCell ref="I3736:L3736"/>
    <mergeCell ref="F3737:H3737"/>
    <mergeCell ref="I3737:L3737"/>
    <mergeCell ref="F3728:H3728"/>
    <mergeCell ref="I3728:L3728"/>
    <mergeCell ref="F3729:H3729"/>
    <mergeCell ref="I3729:L3729"/>
    <mergeCell ref="F3730:H3730"/>
    <mergeCell ref="I3730:L3730"/>
    <mergeCell ref="F3731:H3731"/>
    <mergeCell ref="I3731:L3731"/>
    <mergeCell ref="F3732:H3732"/>
    <mergeCell ref="I3732:L3732"/>
    <mergeCell ref="F3723:H3723"/>
    <mergeCell ref="I3723:L3723"/>
    <mergeCell ref="F3724:H3724"/>
    <mergeCell ref="I3724:L3724"/>
    <mergeCell ref="F3725:H3725"/>
    <mergeCell ref="I3725:L3725"/>
    <mergeCell ref="F3726:H3726"/>
    <mergeCell ref="I3726:L3726"/>
    <mergeCell ref="F3727:H3727"/>
    <mergeCell ref="I3727:L3727"/>
    <mergeCell ref="F3758:H3758"/>
    <mergeCell ref="I3758:L3758"/>
    <mergeCell ref="F3759:H3759"/>
    <mergeCell ref="I3759:L3759"/>
    <mergeCell ref="F3760:H3760"/>
    <mergeCell ref="I3760:L3760"/>
    <mergeCell ref="F3761:H3761"/>
    <mergeCell ref="I3761:L3761"/>
    <mergeCell ref="F3762:H3762"/>
    <mergeCell ref="I3762:L3762"/>
    <mergeCell ref="F3753:H3753"/>
    <mergeCell ref="I3753:L3753"/>
    <mergeCell ref="F3754:H3754"/>
    <mergeCell ref="I3754:L3754"/>
    <mergeCell ref="F3755:H3755"/>
    <mergeCell ref="I3755:L3755"/>
    <mergeCell ref="F3756:H3756"/>
    <mergeCell ref="I3756:L3756"/>
    <mergeCell ref="F3757:H3757"/>
    <mergeCell ref="I3757:L3757"/>
    <mergeCell ref="F3748:H3748"/>
    <mergeCell ref="I3748:L3748"/>
    <mergeCell ref="F3749:H3749"/>
    <mergeCell ref="I3749:L3749"/>
    <mergeCell ref="F3750:H3750"/>
    <mergeCell ref="I3750:L3750"/>
    <mergeCell ref="F3751:H3751"/>
    <mergeCell ref="I3751:L3751"/>
    <mergeCell ref="F3752:H3752"/>
    <mergeCell ref="I3752:L3752"/>
    <mergeCell ref="F3743:H3743"/>
    <mergeCell ref="I3743:L3743"/>
    <mergeCell ref="F3744:H3744"/>
    <mergeCell ref="I3744:L3744"/>
    <mergeCell ref="F3745:H3745"/>
    <mergeCell ref="I3745:L3745"/>
    <mergeCell ref="F3746:H3746"/>
    <mergeCell ref="I3746:L3746"/>
    <mergeCell ref="F3747:H3747"/>
    <mergeCell ref="I3747:L3747"/>
    <mergeCell ref="F3778:H3778"/>
    <mergeCell ref="I3778:L3778"/>
    <mergeCell ref="F3779:H3779"/>
    <mergeCell ref="I3779:L3779"/>
    <mergeCell ref="F3780:H3780"/>
    <mergeCell ref="I3780:L3780"/>
    <mergeCell ref="F3781:H3781"/>
    <mergeCell ref="I3781:L3781"/>
    <mergeCell ref="F3782:H3782"/>
    <mergeCell ref="I3782:L3782"/>
    <mergeCell ref="F3773:H3773"/>
    <mergeCell ref="I3773:L3773"/>
    <mergeCell ref="F3774:H3774"/>
    <mergeCell ref="I3774:L3774"/>
    <mergeCell ref="F3775:H3775"/>
    <mergeCell ref="I3775:L3775"/>
    <mergeCell ref="F3776:H3776"/>
    <mergeCell ref="I3776:L3776"/>
    <mergeCell ref="F3777:H3777"/>
    <mergeCell ref="I3777:L3777"/>
    <mergeCell ref="F3768:H3768"/>
    <mergeCell ref="I3768:L3768"/>
    <mergeCell ref="F3769:H3769"/>
    <mergeCell ref="I3769:L3769"/>
    <mergeCell ref="F3770:H3770"/>
    <mergeCell ref="I3770:L3770"/>
    <mergeCell ref="F3771:H3771"/>
    <mergeCell ref="I3771:L3771"/>
    <mergeCell ref="F3772:H3772"/>
    <mergeCell ref="I3772:L3772"/>
    <mergeCell ref="F3763:H3763"/>
    <mergeCell ref="I3763:L3763"/>
    <mergeCell ref="F3764:H3764"/>
    <mergeCell ref="I3764:L3764"/>
    <mergeCell ref="F3765:H3765"/>
    <mergeCell ref="I3765:L3765"/>
    <mergeCell ref="F3766:H3766"/>
    <mergeCell ref="I3766:L3766"/>
    <mergeCell ref="F3767:H3767"/>
    <mergeCell ref="I3767:L3767"/>
    <mergeCell ref="F3798:H3798"/>
    <mergeCell ref="I3798:L3798"/>
    <mergeCell ref="F3799:H3799"/>
    <mergeCell ref="I3799:L3799"/>
    <mergeCell ref="F3800:H3800"/>
    <mergeCell ref="I3800:L3800"/>
    <mergeCell ref="F3801:H3801"/>
    <mergeCell ref="I3801:L3801"/>
    <mergeCell ref="F3802:H3802"/>
    <mergeCell ref="I3802:L3802"/>
    <mergeCell ref="F3793:H3793"/>
    <mergeCell ref="I3793:L3793"/>
    <mergeCell ref="F3794:H3794"/>
    <mergeCell ref="I3794:L3794"/>
    <mergeCell ref="F3795:H3795"/>
    <mergeCell ref="I3795:L3795"/>
    <mergeCell ref="F3796:H3796"/>
    <mergeCell ref="I3796:L3796"/>
    <mergeCell ref="F3797:H3797"/>
    <mergeCell ref="I3797:L3797"/>
    <mergeCell ref="F3788:H3788"/>
    <mergeCell ref="I3788:L3788"/>
    <mergeCell ref="F3789:H3789"/>
    <mergeCell ref="I3789:L3789"/>
    <mergeCell ref="F3790:H3790"/>
    <mergeCell ref="I3790:L3790"/>
    <mergeCell ref="F3791:H3791"/>
    <mergeCell ref="I3791:L3791"/>
    <mergeCell ref="F3792:H3792"/>
    <mergeCell ref="I3792:L3792"/>
    <mergeCell ref="F3783:H3783"/>
    <mergeCell ref="I3783:L3783"/>
    <mergeCell ref="F3784:H3784"/>
    <mergeCell ref="I3784:L3784"/>
    <mergeCell ref="F3785:H3785"/>
    <mergeCell ref="I3785:L3785"/>
    <mergeCell ref="F3786:H3786"/>
    <mergeCell ref="I3786:L3786"/>
    <mergeCell ref="F3787:H3787"/>
    <mergeCell ref="I3787:L3787"/>
    <mergeCell ref="F3818:H3818"/>
    <mergeCell ref="I3818:L3818"/>
    <mergeCell ref="F3819:H3819"/>
    <mergeCell ref="I3819:L3819"/>
    <mergeCell ref="F3820:H3820"/>
    <mergeCell ref="I3820:L3820"/>
    <mergeCell ref="F3821:H3821"/>
    <mergeCell ref="I3821:L3821"/>
    <mergeCell ref="F3822:H3822"/>
    <mergeCell ref="I3822:L3822"/>
    <mergeCell ref="F3813:H3813"/>
    <mergeCell ref="I3813:L3813"/>
    <mergeCell ref="F3814:H3814"/>
    <mergeCell ref="I3814:L3814"/>
    <mergeCell ref="F3815:H3815"/>
    <mergeCell ref="I3815:L3815"/>
    <mergeCell ref="F3816:H3816"/>
    <mergeCell ref="I3816:L3816"/>
    <mergeCell ref="F3817:H3817"/>
    <mergeCell ref="I3817:L3817"/>
    <mergeCell ref="F3808:H3808"/>
    <mergeCell ref="I3808:L3808"/>
    <mergeCell ref="F3809:H3809"/>
    <mergeCell ref="I3809:L3809"/>
    <mergeCell ref="F3810:H3810"/>
    <mergeCell ref="I3810:L3810"/>
    <mergeCell ref="F3811:H3811"/>
    <mergeCell ref="I3811:L3811"/>
    <mergeCell ref="F3812:H3812"/>
    <mergeCell ref="I3812:L3812"/>
    <mergeCell ref="F3803:H3803"/>
    <mergeCell ref="I3803:L3803"/>
    <mergeCell ref="F3804:H3804"/>
    <mergeCell ref="I3804:L3804"/>
    <mergeCell ref="F3805:H3805"/>
    <mergeCell ref="I3805:L3805"/>
    <mergeCell ref="F3806:H3806"/>
    <mergeCell ref="I3806:L3806"/>
    <mergeCell ref="F3807:H3807"/>
    <mergeCell ref="I3807:L3807"/>
    <mergeCell ref="F3838:H3838"/>
    <mergeCell ref="I3838:L3838"/>
    <mergeCell ref="F3839:H3839"/>
    <mergeCell ref="I3839:L3839"/>
    <mergeCell ref="F3840:H3840"/>
    <mergeCell ref="I3840:L3840"/>
    <mergeCell ref="F3841:H3841"/>
    <mergeCell ref="I3841:L3841"/>
    <mergeCell ref="F3842:H3842"/>
    <mergeCell ref="I3842:L3842"/>
    <mergeCell ref="F3833:H3833"/>
    <mergeCell ref="I3833:L3833"/>
    <mergeCell ref="F3834:H3834"/>
    <mergeCell ref="I3834:L3834"/>
    <mergeCell ref="F3835:H3835"/>
    <mergeCell ref="I3835:L3835"/>
    <mergeCell ref="F3836:H3836"/>
    <mergeCell ref="I3836:L3836"/>
    <mergeCell ref="F3837:H3837"/>
    <mergeCell ref="I3837:L3837"/>
    <mergeCell ref="F3828:H3828"/>
    <mergeCell ref="I3828:L3828"/>
    <mergeCell ref="F3829:H3829"/>
    <mergeCell ref="I3829:L3829"/>
    <mergeCell ref="F3830:H3830"/>
    <mergeCell ref="I3830:L3830"/>
    <mergeCell ref="F3831:H3831"/>
    <mergeCell ref="I3831:L3831"/>
    <mergeCell ref="F3832:H3832"/>
    <mergeCell ref="I3832:L3832"/>
    <mergeCell ref="F3823:H3823"/>
    <mergeCell ref="I3823:L3823"/>
    <mergeCell ref="F3824:H3824"/>
    <mergeCell ref="I3824:L3824"/>
    <mergeCell ref="F3825:H3825"/>
    <mergeCell ref="I3825:L3825"/>
    <mergeCell ref="F3826:H3826"/>
    <mergeCell ref="I3826:L3826"/>
    <mergeCell ref="F3827:H3827"/>
    <mergeCell ref="I3827:L3827"/>
    <mergeCell ref="F3858:H3858"/>
    <mergeCell ref="I3858:L3858"/>
    <mergeCell ref="F3859:H3859"/>
    <mergeCell ref="I3859:L3859"/>
    <mergeCell ref="F3860:H3860"/>
    <mergeCell ref="I3860:L3860"/>
    <mergeCell ref="F3861:H3861"/>
    <mergeCell ref="I3861:L3861"/>
    <mergeCell ref="F3862:H3862"/>
    <mergeCell ref="I3862:L3862"/>
    <mergeCell ref="F3853:H3853"/>
    <mergeCell ref="I3853:L3853"/>
    <mergeCell ref="F3854:H3854"/>
    <mergeCell ref="I3854:L3854"/>
    <mergeCell ref="F3855:H3855"/>
    <mergeCell ref="I3855:L3855"/>
    <mergeCell ref="F3856:H3856"/>
    <mergeCell ref="I3856:L3856"/>
    <mergeCell ref="F3857:H3857"/>
    <mergeCell ref="I3857:L3857"/>
    <mergeCell ref="F3848:H3848"/>
    <mergeCell ref="I3848:L3848"/>
    <mergeCell ref="F3849:H3849"/>
    <mergeCell ref="I3849:L3849"/>
    <mergeCell ref="F3850:H3850"/>
    <mergeCell ref="I3850:L3850"/>
    <mergeCell ref="F3851:H3851"/>
    <mergeCell ref="I3851:L3851"/>
    <mergeCell ref="F3852:H3852"/>
    <mergeCell ref="I3852:L3852"/>
    <mergeCell ref="F3843:H3843"/>
    <mergeCell ref="I3843:L3843"/>
    <mergeCell ref="F3844:H3844"/>
    <mergeCell ref="I3844:L3844"/>
    <mergeCell ref="F3845:H3845"/>
    <mergeCell ref="I3845:L3845"/>
    <mergeCell ref="F3846:H3846"/>
    <mergeCell ref="I3846:L3846"/>
    <mergeCell ref="F3847:H3847"/>
    <mergeCell ref="I3847:L3847"/>
    <mergeCell ref="F3878:H3878"/>
    <mergeCell ref="I3878:L3878"/>
    <mergeCell ref="F3879:H3879"/>
    <mergeCell ref="I3879:L3879"/>
    <mergeCell ref="F3880:H3880"/>
    <mergeCell ref="I3880:L3880"/>
    <mergeCell ref="F3881:H3881"/>
    <mergeCell ref="I3881:L3881"/>
    <mergeCell ref="F3882:H3882"/>
    <mergeCell ref="I3882:L3882"/>
    <mergeCell ref="F3873:H3873"/>
    <mergeCell ref="I3873:L3873"/>
    <mergeCell ref="F3874:H3874"/>
    <mergeCell ref="I3874:L3874"/>
    <mergeCell ref="F3875:H3875"/>
    <mergeCell ref="I3875:L3875"/>
    <mergeCell ref="F3876:H3876"/>
    <mergeCell ref="I3876:L3876"/>
    <mergeCell ref="F3877:H3877"/>
    <mergeCell ref="I3877:L3877"/>
    <mergeCell ref="F3868:H3868"/>
    <mergeCell ref="I3868:L3868"/>
    <mergeCell ref="F3869:H3869"/>
    <mergeCell ref="I3869:L3869"/>
    <mergeCell ref="F3870:H3870"/>
    <mergeCell ref="I3870:L3870"/>
    <mergeCell ref="F3871:H3871"/>
    <mergeCell ref="I3871:L3871"/>
    <mergeCell ref="F3872:H3872"/>
    <mergeCell ref="I3872:L3872"/>
    <mergeCell ref="F3863:H3863"/>
    <mergeCell ref="I3863:L3863"/>
    <mergeCell ref="F3864:H3864"/>
    <mergeCell ref="I3864:L3864"/>
    <mergeCell ref="F3865:H3865"/>
    <mergeCell ref="I3865:L3865"/>
    <mergeCell ref="F3866:H3866"/>
    <mergeCell ref="I3866:L3866"/>
    <mergeCell ref="F3867:H3867"/>
    <mergeCell ref="I3867:L3867"/>
    <mergeCell ref="F3898:H3898"/>
    <mergeCell ref="I3898:L3898"/>
    <mergeCell ref="F3899:H3899"/>
    <mergeCell ref="I3899:L3899"/>
    <mergeCell ref="F3900:H3900"/>
    <mergeCell ref="I3900:L3900"/>
    <mergeCell ref="F3901:H3901"/>
    <mergeCell ref="I3901:L3901"/>
    <mergeCell ref="F3902:H3902"/>
    <mergeCell ref="I3902:L3902"/>
    <mergeCell ref="F3893:H3893"/>
    <mergeCell ref="I3893:L3893"/>
    <mergeCell ref="F3894:H3894"/>
    <mergeCell ref="I3894:L3894"/>
    <mergeCell ref="F3895:H3895"/>
    <mergeCell ref="I3895:L3895"/>
    <mergeCell ref="F3896:H3896"/>
    <mergeCell ref="I3896:L3896"/>
    <mergeCell ref="F3897:H3897"/>
    <mergeCell ref="I3897:L3897"/>
    <mergeCell ref="F3888:H3888"/>
    <mergeCell ref="I3888:L3888"/>
    <mergeCell ref="F3889:H3889"/>
    <mergeCell ref="I3889:L3889"/>
    <mergeCell ref="F3890:H3890"/>
    <mergeCell ref="I3890:L3890"/>
    <mergeCell ref="F3891:H3891"/>
    <mergeCell ref="I3891:L3891"/>
    <mergeCell ref="F3892:H3892"/>
    <mergeCell ref="I3892:L3892"/>
    <mergeCell ref="F3883:H3883"/>
    <mergeCell ref="I3883:L3883"/>
    <mergeCell ref="F3884:H3884"/>
    <mergeCell ref="I3884:L3884"/>
    <mergeCell ref="F3885:H3885"/>
    <mergeCell ref="I3885:L3885"/>
    <mergeCell ref="F3886:H3886"/>
    <mergeCell ref="I3886:L3886"/>
    <mergeCell ref="F3887:H3887"/>
    <mergeCell ref="I3887:L3887"/>
    <mergeCell ref="F3918:H3918"/>
    <mergeCell ref="I3918:L3918"/>
    <mergeCell ref="F3919:H3919"/>
    <mergeCell ref="I3919:L3919"/>
    <mergeCell ref="F3920:H3920"/>
    <mergeCell ref="I3920:L3920"/>
    <mergeCell ref="F3921:H3921"/>
    <mergeCell ref="I3921:L3921"/>
    <mergeCell ref="F3922:H3922"/>
    <mergeCell ref="I3922:L3922"/>
    <mergeCell ref="F3913:H3913"/>
    <mergeCell ref="I3913:L3913"/>
    <mergeCell ref="F3914:H3914"/>
    <mergeCell ref="I3914:L3914"/>
    <mergeCell ref="F3915:H3915"/>
    <mergeCell ref="I3915:L3915"/>
    <mergeCell ref="F3916:H3916"/>
    <mergeCell ref="I3916:L3916"/>
    <mergeCell ref="F3917:H3917"/>
    <mergeCell ref="I3917:L3917"/>
    <mergeCell ref="F3908:H3908"/>
    <mergeCell ref="I3908:L3908"/>
    <mergeCell ref="F3909:H3909"/>
    <mergeCell ref="I3909:L3909"/>
    <mergeCell ref="F3910:H3910"/>
    <mergeCell ref="I3910:L3910"/>
    <mergeCell ref="F3911:H3911"/>
    <mergeCell ref="I3911:L3911"/>
    <mergeCell ref="F3912:H3912"/>
    <mergeCell ref="I3912:L3912"/>
    <mergeCell ref="F3903:H3903"/>
    <mergeCell ref="I3903:L3903"/>
    <mergeCell ref="F3904:H3904"/>
    <mergeCell ref="I3904:L3904"/>
    <mergeCell ref="F3905:H3905"/>
    <mergeCell ref="I3905:L3905"/>
    <mergeCell ref="F3906:H3906"/>
    <mergeCell ref="I3906:L3906"/>
    <mergeCell ref="F3907:H3907"/>
    <mergeCell ref="I3907:L3907"/>
    <mergeCell ref="F3938:H3938"/>
    <mergeCell ref="I3938:L3938"/>
    <mergeCell ref="F3939:H3939"/>
    <mergeCell ref="I3939:L3939"/>
    <mergeCell ref="F3940:H3940"/>
    <mergeCell ref="I3940:L3940"/>
    <mergeCell ref="F3941:H3941"/>
    <mergeCell ref="I3941:L3941"/>
    <mergeCell ref="F3942:H3942"/>
    <mergeCell ref="I3942:L3942"/>
    <mergeCell ref="F3933:H3933"/>
    <mergeCell ref="I3933:L3933"/>
    <mergeCell ref="F3934:H3934"/>
    <mergeCell ref="I3934:L3934"/>
    <mergeCell ref="F3935:H3935"/>
    <mergeCell ref="I3935:L3935"/>
    <mergeCell ref="F3936:H3936"/>
    <mergeCell ref="I3936:L3936"/>
    <mergeCell ref="F3937:H3937"/>
    <mergeCell ref="I3937:L3937"/>
    <mergeCell ref="F3928:H3928"/>
    <mergeCell ref="I3928:L3928"/>
    <mergeCell ref="F3929:H3929"/>
    <mergeCell ref="I3929:L3929"/>
    <mergeCell ref="F3930:H3930"/>
    <mergeCell ref="I3930:L3930"/>
    <mergeCell ref="F3931:H3931"/>
    <mergeCell ref="I3931:L3931"/>
    <mergeCell ref="F3932:H3932"/>
    <mergeCell ref="I3932:L3932"/>
    <mergeCell ref="F3923:H3923"/>
    <mergeCell ref="I3923:L3923"/>
    <mergeCell ref="F3924:H3924"/>
    <mergeCell ref="I3924:L3924"/>
    <mergeCell ref="F3925:H3925"/>
    <mergeCell ref="I3925:L3925"/>
    <mergeCell ref="F3926:H3926"/>
    <mergeCell ref="I3926:L3926"/>
    <mergeCell ref="F3927:H3927"/>
    <mergeCell ref="I3927:L3927"/>
    <mergeCell ref="F3958:H3958"/>
    <mergeCell ref="I3958:L3958"/>
    <mergeCell ref="F3959:H3959"/>
    <mergeCell ref="I3959:L3959"/>
    <mergeCell ref="F3960:H3960"/>
    <mergeCell ref="I3960:L3960"/>
    <mergeCell ref="F3961:H3961"/>
    <mergeCell ref="I3961:L3961"/>
    <mergeCell ref="F3962:H3962"/>
    <mergeCell ref="I3962:L3962"/>
    <mergeCell ref="F3953:H3953"/>
    <mergeCell ref="I3953:L3953"/>
    <mergeCell ref="F3954:H3954"/>
    <mergeCell ref="I3954:L3954"/>
    <mergeCell ref="F3955:H3955"/>
    <mergeCell ref="I3955:L3955"/>
    <mergeCell ref="F3956:H3956"/>
    <mergeCell ref="I3956:L3956"/>
    <mergeCell ref="F3957:H3957"/>
    <mergeCell ref="I3957:L3957"/>
    <mergeCell ref="F3948:H3948"/>
    <mergeCell ref="I3948:L3948"/>
    <mergeCell ref="F3949:H3949"/>
    <mergeCell ref="I3949:L3949"/>
    <mergeCell ref="F3950:H3950"/>
    <mergeCell ref="I3950:L3950"/>
    <mergeCell ref="F3951:H3951"/>
    <mergeCell ref="I3951:L3951"/>
    <mergeCell ref="F3952:H3952"/>
    <mergeCell ref="I3952:L3952"/>
    <mergeCell ref="F3943:H3943"/>
    <mergeCell ref="I3943:L3943"/>
    <mergeCell ref="F3944:H3944"/>
    <mergeCell ref="I3944:L3944"/>
    <mergeCell ref="F3945:H3945"/>
    <mergeCell ref="I3945:L3945"/>
    <mergeCell ref="F3946:H3946"/>
    <mergeCell ref="I3946:L3946"/>
    <mergeCell ref="F3947:H3947"/>
    <mergeCell ref="I3947:L3947"/>
    <mergeCell ref="F3978:H3978"/>
    <mergeCell ref="I3978:L3978"/>
    <mergeCell ref="F3979:H3979"/>
    <mergeCell ref="I3979:L3979"/>
    <mergeCell ref="F3980:H3980"/>
    <mergeCell ref="I3980:L3980"/>
    <mergeCell ref="F3981:H3981"/>
    <mergeCell ref="I3981:L3981"/>
    <mergeCell ref="F3982:H3982"/>
    <mergeCell ref="I3982:L3982"/>
    <mergeCell ref="F3973:H3973"/>
    <mergeCell ref="I3973:L3973"/>
    <mergeCell ref="F3974:H3974"/>
    <mergeCell ref="I3974:L3974"/>
    <mergeCell ref="F3975:H3975"/>
    <mergeCell ref="I3975:L3975"/>
    <mergeCell ref="F3976:H3976"/>
    <mergeCell ref="I3976:L3976"/>
    <mergeCell ref="F3977:H3977"/>
    <mergeCell ref="I3977:L3977"/>
    <mergeCell ref="F3968:H3968"/>
    <mergeCell ref="I3968:L3968"/>
    <mergeCell ref="F3969:H3969"/>
    <mergeCell ref="I3969:L3969"/>
    <mergeCell ref="F3970:H3970"/>
    <mergeCell ref="I3970:L3970"/>
    <mergeCell ref="F3971:H3971"/>
    <mergeCell ref="I3971:L3971"/>
    <mergeCell ref="F3972:H3972"/>
    <mergeCell ref="I3972:L3972"/>
    <mergeCell ref="F3963:H3963"/>
    <mergeCell ref="I3963:L3963"/>
    <mergeCell ref="F3964:H3964"/>
    <mergeCell ref="I3964:L3964"/>
    <mergeCell ref="F3965:H3965"/>
    <mergeCell ref="I3965:L3965"/>
    <mergeCell ref="F3966:H3966"/>
    <mergeCell ref="I3966:L3966"/>
    <mergeCell ref="F3967:H3967"/>
    <mergeCell ref="I3967:L3967"/>
    <mergeCell ref="F3998:H3998"/>
    <mergeCell ref="I3998:L3998"/>
    <mergeCell ref="F3999:H3999"/>
    <mergeCell ref="I3999:L3999"/>
    <mergeCell ref="F4000:H4000"/>
    <mergeCell ref="I4000:L4000"/>
    <mergeCell ref="F4001:H4001"/>
    <mergeCell ref="I4001:L4001"/>
    <mergeCell ref="F4002:H4002"/>
    <mergeCell ref="I4002:L4002"/>
    <mergeCell ref="F3993:H3993"/>
    <mergeCell ref="I3993:L3993"/>
    <mergeCell ref="F3994:H3994"/>
    <mergeCell ref="I3994:L3994"/>
    <mergeCell ref="F3995:H3995"/>
    <mergeCell ref="I3995:L3995"/>
    <mergeCell ref="F3996:H3996"/>
    <mergeCell ref="I3996:L3996"/>
    <mergeCell ref="F3997:H3997"/>
    <mergeCell ref="I3997:L3997"/>
    <mergeCell ref="F3988:H3988"/>
    <mergeCell ref="I3988:L3988"/>
    <mergeCell ref="F3989:H3989"/>
    <mergeCell ref="I3989:L3989"/>
    <mergeCell ref="F3990:H3990"/>
    <mergeCell ref="I3990:L3990"/>
    <mergeCell ref="F3991:H3991"/>
    <mergeCell ref="I3991:L3991"/>
    <mergeCell ref="F3992:H3992"/>
    <mergeCell ref="I3992:L3992"/>
    <mergeCell ref="F3983:H3983"/>
    <mergeCell ref="I3983:L3983"/>
    <mergeCell ref="F3984:H3984"/>
    <mergeCell ref="I3984:L3984"/>
    <mergeCell ref="F3985:H3985"/>
    <mergeCell ref="I3985:L3985"/>
    <mergeCell ref="F3986:H3986"/>
    <mergeCell ref="I3986:L3986"/>
    <mergeCell ref="F3987:H3987"/>
    <mergeCell ref="I3987:L3987"/>
    <mergeCell ref="F4018:H4018"/>
    <mergeCell ref="I4018:L4018"/>
    <mergeCell ref="F4019:H4019"/>
    <mergeCell ref="I4019:L4019"/>
    <mergeCell ref="F4020:H4020"/>
    <mergeCell ref="I4020:L4020"/>
    <mergeCell ref="F4021:H4021"/>
    <mergeCell ref="I4021:L4021"/>
    <mergeCell ref="F4022:H4022"/>
    <mergeCell ref="I4022:L4022"/>
    <mergeCell ref="F4013:H4013"/>
    <mergeCell ref="I4013:L4013"/>
    <mergeCell ref="F4014:H4014"/>
    <mergeCell ref="I4014:L4014"/>
    <mergeCell ref="F4015:H4015"/>
    <mergeCell ref="I4015:L4015"/>
    <mergeCell ref="F4016:H4016"/>
    <mergeCell ref="I4016:L4016"/>
    <mergeCell ref="F4017:H4017"/>
    <mergeCell ref="I4017:L4017"/>
    <mergeCell ref="F4008:H4008"/>
    <mergeCell ref="I4008:L4008"/>
    <mergeCell ref="F4009:H4009"/>
    <mergeCell ref="I4009:L4009"/>
    <mergeCell ref="F4010:H4010"/>
    <mergeCell ref="I4010:L4010"/>
    <mergeCell ref="F4011:H4011"/>
    <mergeCell ref="I4011:L4011"/>
    <mergeCell ref="F4012:H4012"/>
    <mergeCell ref="I4012:L4012"/>
    <mergeCell ref="F4003:H4003"/>
    <mergeCell ref="I4003:L4003"/>
    <mergeCell ref="F4004:H4004"/>
    <mergeCell ref="I4004:L4004"/>
    <mergeCell ref="F4005:H4005"/>
    <mergeCell ref="I4005:L4005"/>
    <mergeCell ref="F4006:H4006"/>
    <mergeCell ref="I4006:L4006"/>
    <mergeCell ref="F4007:H4007"/>
    <mergeCell ref="I4007:L4007"/>
    <mergeCell ref="F4038:H4038"/>
    <mergeCell ref="I4038:L4038"/>
    <mergeCell ref="F4039:H4039"/>
    <mergeCell ref="I4039:L4039"/>
    <mergeCell ref="F4040:H4040"/>
    <mergeCell ref="I4040:L4040"/>
    <mergeCell ref="F4041:H4041"/>
    <mergeCell ref="I4041:L4041"/>
    <mergeCell ref="F4042:H4042"/>
    <mergeCell ref="I4042:L4042"/>
    <mergeCell ref="F4033:H4033"/>
    <mergeCell ref="I4033:L4033"/>
    <mergeCell ref="F4034:H4034"/>
    <mergeCell ref="I4034:L4034"/>
    <mergeCell ref="F4035:H4035"/>
    <mergeCell ref="I4035:L4035"/>
    <mergeCell ref="F4036:H4036"/>
    <mergeCell ref="I4036:L4036"/>
    <mergeCell ref="F4037:H4037"/>
    <mergeCell ref="I4037:L4037"/>
    <mergeCell ref="F4028:H4028"/>
    <mergeCell ref="I4028:L4028"/>
    <mergeCell ref="F4029:H4029"/>
    <mergeCell ref="I4029:L4029"/>
    <mergeCell ref="F4030:H4030"/>
    <mergeCell ref="I4030:L4030"/>
    <mergeCell ref="F4031:H4031"/>
    <mergeCell ref="I4031:L4031"/>
    <mergeCell ref="F4032:H4032"/>
    <mergeCell ref="I4032:L4032"/>
    <mergeCell ref="F4023:H4023"/>
    <mergeCell ref="I4023:L4023"/>
    <mergeCell ref="F4024:H4024"/>
    <mergeCell ref="I4024:L4024"/>
    <mergeCell ref="F4025:H4025"/>
    <mergeCell ref="I4025:L4025"/>
    <mergeCell ref="F4026:H4026"/>
    <mergeCell ref="I4026:L4026"/>
    <mergeCell ref="F4027:H4027"/>
    <mergeCell ref="I4027:L4027"/>
    <mergeCell ref="F4058:H4058"/>
    <mergeCell ref="I4058:L4058"/>
    <mergeCell ref="F4059:H4059"/>
    <mergeCell ref="I4059:L4059"/>
    <mergeCell ref="F4060:H4060"/>
    <mergeCell ref="I4060:L4060"/>
    <mergeCell ref="F4061:H4061"/>
    <mergeCell ref="I4061:L4061"/>
    <mergeCell ref="F4062:H4062"/>
    <mergeCell ref="I4062:L4062"/>
    <mergeCell ref="F4053:H4053"/>
    <mergeCell ref="I4053:L4053"/>
    <mergeCell ref="F4054:H4054"/>
    <mergeCell ref="I4054:L4054"/>
    <mergeCell ref="F4055:H4055"/>
    <mergeCell ref="I4055:L4055"/>
    <mergeCell ref="F4056:H4056"/>
    <mergeCell ref="I4056:L4056"/>
    <mergeCell ref="F4057:H4057"/>
    <mergeCell ref="I4057:L4057"/>
    <mergeCell ref="F4048:H4048"/>
    <mergeCell ref="I4048:L4048"/>
    <mergeCell ref="F4049:H4049"/>
    <mergeCell ref="I4049:L4049"/>
    <mergeCell ref="F4050:H4050"/>
    <mergeCell ref="I4050:L4050"/>
    <mergeCell ref="F4051:H4051"/>
    <mergeCell ref="I4051:L4051"/>
    <mergeCell ref="F4052:H4052"/>
    <mergeCell ref="I4052:L4052"/>
    <mergeCell ref="F4043:H4043"/>
    <mergeCell ref="I4043:L4043"/>
    <mergeCell ref="F4044:H4044"/>
    <mergeCell ref="I4044:L4044"/>
    <mergeCell ref="F4045:H4045"/>
    <mergeCell ref="I4045:L4045"/>
    <mergeCell ref="F4046:H4046"/>
    <mergeCell ref="I4046:L4046"/>
    <mergeCell ref="F4047:H4047"/>
    <mergeCell ref="I4047:L4047"/>
    <mergeCell ref="F4078:H4078"/>
    <mergeCell ref="I4078:L4078"/>
    <mergeCell ref="F4079:H4079"/>
    <mergeCell ref="I4079:L4079"/>
    <mergeCell ref="F4080:H4080"/>
    <mergeCell ref="I4080:L4080"/>
    <mergeCell ref="F4081:H4081"/>
    <mergeCell ref="I4081:L4081"/>
    <mergeCell ref="F4082:H4082"/>
    <mergeCell ref="I4082:L4082"/>
    <mergeCell ref="F4073:H4073"/>
    <mergeCell ref="I4073:L4073"/>
    <mergeCell ref="F4074:H4074"/>
    <mergeCell ref="I4074:L4074"/>
    <mergeCell ref="F4075:H4075"/>
    <mergeCell ref="I4075:L4075"/>
    <mergeCell ref="F4076:H4076"/>
    <mergeCell ref="I4076:L4076"/>
    <mergeCell ref="F4077:H4077"/>
    <mergeCell ref="I4077:L4077"/>
    <mergeCell ref="F4068:H4068"/>
    <mergeCell ref="I4068:L4068"/>
    <mergeCell ref="F4069:H4069"/>
    <mergeCell ref="I4069:L4069"/>
    <mergeCell ref="F4070:H4070"/>
    <mergeCell ref="I4070:L4070"/>
    <mergeCell ref="F4071:H4071"/>
    <mergeCell ref="I4071:L4071"/>
    <mergeCell ref="F4072:H4072"/>
    <mergeCell ref="I4072:L4072"/>
    <mergeCell ref="F4063:H4063"/>
    <mergeCell ref="I4063:L4063"/>
    <mergeCell ref="F4064:H4064"/>
    <mergeCell ref="I4064:L4064"/>
    <mergeCell ref="F4065:H4065"/>
    <mergeCell ref="I4065:L4065"/>
    <mergeCell ref="F4066:H4066"/>
    <mergeCell ref="I4066:L4066"/>
    <mergeCell ref="F4067:H4067"/>
    <mergeCell ref="I4067:L4067"/>
    <mergeCell ref="F4098:H4098"/>
    <mergeCell ref="I4098:L4098"/>
    <mergeCell ref="F4099:H4099"/>
    <mergeCell ref="I4099:L4099"/>
    <mergeCell ref="F4100:H4100"/>
    <mergeCell ref="I4100:L4100"/>
    <mergeCell ref="F4101:H4101"/>
    <mergeCell ref="I4101:L4101"/>
    <mergeCell ref="F4102:H4102"/>
    <mergeCell ref="I4102:L4102"/>
    <mergeCell ref="F4093:H4093"/>
    <mergeCell ref="I4093:L4093"/>
    <mergeCell ref="F4094:H4094"/>
    <mergeCell ref="I4094:L4094"/>
    <mergeCell ref="F4095:H4095"/>
    <mergeCell ref="I4095:L4095"/>
    <mergeCell ref="F4096:H4096"/>
    <mergeCell ref="I4096:L4096"/>
    <mergeCell ref="F4097:H4097"/>
    <mergeCell ref="I4097:L4097"/>
    <mergeCell ref="F4088:H4088"/>
    <mergeCell ref="I4088:L4088"/>
    <mergeCell ref="F4089:H4089"/>
    <mergeCell ref="I4089:L4089"/>
    <mergeCell ref="F4090:H4090"/>
    <mergeCell ref="I4090:L4090"/>
    <mergeCell ref="F4091:H4091"/>
    <mergeCell ref="I4091:L4091"/>
    <mergeCell ref="F4092:H4092"/>
    <mergeCell ref="I4092:L4092"/>
    <mergeCell ref="F4083:H4083"/>
    <mergeCell ref="I4083:L4083"/>
    <mergeCell ref="F4084:H4084"/>
    <mergeCell ref="I4084:L4084"/>
    <mergeCell ref="F4085:H4085"/>
    <mergeCell ref="I4085:L4085"/>
    <mergeCell ref="F4086:H4086"/>
    <mergeCell ref="I4086:L4086"/>
    <mergeCell ref="F4087:H4087"/>
    <mergeCell ref="I4087:L4087"/>
    <mergeCell ref="F4118:H4118"/>
    <mergeCell ref="I4118:L4118"/>
    <mergeCell ref="F4119:H4119"/>
    <mergeCell ref="I4119:L4119"/>
    <mergeCell ref="F4120:H4120"/>
    <mergeCell ref="I4120:L4120"/>
    <mergeCell ref="F4121:H4121"/>
    <mergeCell ref="I4121:L4121"/>
    <mergeCell ref="F4122:H4122"/>
    <mergeCell ref="I4122:L4122"/>
    <mergeCell ref="F4113:H4113"/>
    <mergeCell ref="I4113:L4113"/>
    <mergeCell ref="F4114:H4114"/>
    <mergeCell ref="I4114:L4114"/>
    <mergeCell ref="F4115:H4115"/>
    <mergeCell ref="I4115:L4115"/>
    <mergeCell ref="F4116:H4116"/>
    <mergeCell ref="I4116:L4116"/>
    <mergeCell ref="F4117:H4117"/>
    <mergeCell ref="I4117:L4117"/>
    <mergeCell ref="F4108:H4108"/>
    <mergeCell ref="I4108:L4108"/>
    <mergeCell ref="F4109:H4109"/>
    <mergeCell ref="I4109:L4109"/>
    <mergeCell ref="F4110:H4110"/>
    <mergeCell ref="I4110:L4110"/>
    <mergeCell ref="F4111:H4111"/>
    <mergeCell ref="I4111:L4111"/>
    <mergeCell ref="F4112:H4112"/>
    <mergeCell ref="I4112:L4112"/>
    <mergeCell ref="F4103:H4103"/>
    <mergeCell ref="I4103:L4103"/>
    <mergeCell ref="F4104:H4104"/>
    <mergeCell ref="I4104:L4104"/>
    <mergeCell ref="F4105:H4105"/>
    <mergeCell ref="I4105:L4105"/>
    <mergeCell ref="F4106:H4106"/>
    <mergeCell ref="I4106:L4106"/>
    <mergeCell ref="F4107:H4107"/>
    <mergeCell ref="I4107:L4107"/>
    <mergeCell ref="F4138:H4138"/>
    <mergeCell ref="I4138:L4138"/>
    <mergeCell ref="F4139:H4139"/>
    <mergeCell ref="I4139:L4139"/>
    <mergeCell ref="F4140:H4140"/>
    <mergeCell ref="I4140:L4140"/>
    <mergeCell ref="F4141:H4141"/>
    <mergeCell ref="I4141:L4141"/>
    <mergeCell ref="F4142:H4142"/>
    <mergeCell ref="I4142:L4142"/>
    <mergeCell ref="F4133:H4133"/>
    <mergeCell ref="I4133:L4133"/>
    <mergeCell ref="F4134:H4134"/>
    <mergeCell ref="I4134:L4134"/>
    <mergeCell ref="F4135:H4135"/>
    <mergeCell ref="I4135:L4135"/>
    <mergeCell ref="F4136:H4136"/>
    <mergeCell ref="I4136:L4136"/>
    <mergeCell ref="F4137:H4137"/>
    <mergeCell ref="I4137:L4137"/>
    <mergeCell ref="F4128:H4128"/>
    <mergeCell ref="I4128:L4128"/>
    <mergeCell ref="F4129:H4129"/>
    <mergeCell ref="I4129:L4129"/>
    <mergeCell ref="F4130:H4130"/>
    <mergeCell ref="I4130:L4130"/>
    <mergeCell ref="F4131:H4131"/>
    <mergeCell ref="I4131:L4131"/>
    <mergeCell ref="F4132:H4132"/>
    <mergeCell ref="I4132:L4132"/>
    <mergeCell ref="F4123:H4123"/>
    <mergeCell ref="I4123:L4123"/>
    <mergeCell ref="F4124:H4124"/>
    <mergeCell ref="I4124:L4124"/>
    <mergeCell ref="F4125:H4125"/>
    <mergeCell ref="I4125:L4125"/>
    <mergeCell ref="F4126:H4126"/>
    <mergeCell ref="I4126:L4126"/>
    <mergeCell ref="F4127:H4127"/>
    <mergeCell ref="I4127:L4127"/>
    <mergeCell ref="F4158:H4158"/>
    <mergeCell ref="I4158:L4158"/>
    <mergeCell ref="F4159:H4159"/>
    <mergeCell ref="I4159:L4159"/>
    <mergeCell ref="F4160:H4160"/>
    <mergeCell ref="I4160:L4160"/>
    <mergeCell ref="F4161:H4161"/>
    <mergeCell ref="I4161:L4161"/>
    <mergeCell ref="F4162:H4162"/>
    <mergeCell ref="I4162:L4162"/>
    <mergeCell ref="F4153:H4153"/>
    <mergeCell ref="I4153:L4153"/>
    <mergeCell ref="F4154:H4154"/>
    <mergeCell ref="I4154:L4154"/>
    <mergeCell ref="F4155:H4155"/>
    <mergeCell ref="I4155:L4155"/>
    <mergeCell ref="F4156:H4156"/>
    <mergeCell ref="I4156:L4156"/>
    <mergeCell ref="F4157:H4157"/>
    <mergeCell ref="I4157:L4157"/>
    <mergeCell ref="F4148:H4148"/>
    <mergeCell ref="I4148:L4148"/>
    <mergeCell ref="F4149:H4149"/>
    <mergeCell ref="I4149:L4149"/>
    <mergeCell ref="F4150:H4150"/>
    <mergeCell ref="I4150:L4150"/>
    <mergeCell ref="F4151:H4151"/>
    <mergeCell ref="I4151:L4151"/>
    <mergeCell ref="F4152:H4152"/>
    <mergeCell ref="I4152:L4152"/>
    <mergeCell ref="F4143:H4143"/>
    <mergeCell ref="I4143:L4143"/>
    <mergeCell ref="F4144:H4144"/>
    <mergeCell ref="I4144:L4144"/>
    <mergeCell ref="F4145:H4145"/>
    <mergeCell ref="I4145:L4145"/>
    <mergeCell ref="F4146:H4146"/>
    <mergeCell ref="I4146:L4146"/>
    <mergeCell ref="F4147:H4147"/>
    <mergeCell ref="I4147:L4147"/>
    <mergeCell ref="F4178:H4178"/>
    <mergeCell ref="I4178:L4178"/>
    <mergeCell ref="F4179:H4179"/>
    <mergeCell ref="I4179:L4179"/>
    <mergeCell ref="F4180:H4180"/>
    <mergeCell ref="I4180:L4180"/>
    <mergeCell ref="F4181:H4181"/>
    <mergeCell ref="I4181:L4181"/>
    <mergeCell ref="F4182:H4182"/>
    <mergeCell ref="I4182:L4182"/>
    <mergeCell ref="F4173:H4173"/>
    <mergeCell ref="I4173:L4173"/>
    <mergeCell ref="F4174:H4174"/>
    <mergeCell ref="I4174:L4174"/>
    <mergeCell ref="F4175:H4175"/>
    <mergeCell ref="I4175:L4175"/>
    <mergeCell ref="F4176:H4176"/>
    <mergeCell ref="I4176:L4176"/>
    <mergeCell ref="F4177:H4177"/>
    <mergeCell ref="I4177:L4177"/>
    <mergeCell ref="F4168:H4168"/>
    <mergeCell ref="I4168:L4168"/>
    <mergeCell ref="F4169:H4169"/>
    <mergeCell ref="I4169:L4169"/>
    <mergeCell ref="F4170:H4170"/>
    <mergeCell ref="I4170:L4170"/>
    <mergeCell ref="F4171:H4171"/>
    <mergeCell ref="I4171:L4171"/>
    <mergeCell ref="F4172:H4172"/>
    <mergeCell ref="I4172:L4172"/>
    <mergeCell ref="F4163:H4163"/>
    <mergeCell ref="I4163:L4163"/>
    <mergeCell ref="F4164:H4164"/>
    <mergeCell ref="I4164:L4164"/>
    <mergeCell ref="F4165:H4165"/>
    <mergeCell ref="I4165:L4165"/>
    <mergeCell ref="F4166:H4166"/>
    <mergeCell ref="I4166:L4166"/>
    <mergeCell ref="F4167:H4167"/>
    <mergeCell ref="I4167:L4167"/>
    <mergeCell ref="F4198:H4198"/>
    <mergeCell ref="I4198:L4198"/>
    <mergeCell ref="F4199:H4199"/>
    <mergeCell ref="I4199:L4199"/>
    <mergeCell ref="F4200:H4200"/>
    <mergeCell ref="I4200:L4200"/>
    <mergeCell ref="F4201:H4201"/>
    <mergeCell ref="I4201:L4201"/>
    <mergeCell ref="F4202:H4202"/>
    <mergeCell ref="I4202:L4202"/>
    <mergeCell ref="F4193:H4193"/>
    <mergeCell ref="I4193:L4193"/>
    <mergeCell ref="F4194:H4194"/>
    <mergeCell ref="I4194:L4194"/>
    <mergeCell ref="F4195:H4195"/>
    <mergeCell ref="I4195:L4195"/>
    <mergeCell ref="F4196:H4196"/>
    <mergeCell ref="I4196:L4196"/>
    <mergeCell ref="F4197:H4197"/>
    <mergeCell ref="I4197:L4197"/>
    <mergeCell ref="F4188:H4188"/>
    <mergeCell ref="I4188:L4188"/>
    <mergeCell ref="F4189:H4189"/>
    <mergeCell ref="I4189:L4189"/>
    <mergeCell ref="F4190:H4190"/>
    <mergeCell ref="I4190:L4190"/>
    <mergeCell ref="F4191:H4191"/>
    <mergeCell ref="I4191:L4191"/>
    <mergeCell ref="F4192:H4192"/>
    <mergeCell ref="I4192:L4192"/>
    <mergeCell ref="F4183:H4183"/>
    <mergeCell ref="I4183:L4183"/>
    <mergeCell ref="F4184:H4184"/>
    <mergeCell ref="I4184:L4184"/>
    <mergeCell ref="F4185:H4185"/>
    <mergeCell ref="I4185:L4185"/>
    <mergeCell ref="F4186:H4186"/>
    <mergeCell ref="I4186:L4186"/>
    <mergeCell ref="F4187:H4187"/>
    <mergeCell ref="I4187:L4187"/>
    <mergeCell ref="F4218:H4218"/>
    <mergeCell ref="I4218:L4218"/>
    <mergeCell ref="F4219:H4219"/>
    <mergeCell ref="I4219:L4219"/>
    <mergeCell ref="F4220:H4220"/>
    <mergeCell ref="I4220:L4220"/>
    <mergeCell ref="F4221:H4221"/>
    <mergeCell ref="I4221:L4221"/>
    <mergeCell ref="F4222:H4222"/>
    <mergeCell ref="I4222:L4222"/>
    <mergeCell ref="F4213:H4213"/>
    <mergeCell ref="I4213:L4213"/>
    <mergeCell ref="F4214:H4214"/>
    <mergeCell ref="I4214:L4214"/>
    <mergeCell ref="F4215:H4215"/>
    <mergeCell ref="I4215:L4215"/>
    <mergeCell ref="F4216:H4216"/>
    <mergeCell ref="I4216:L4216"/>
    <mergeCell ref="F4217:H4217"/>
    <mergeCell ref="I4217:L4217"/>
    <mergeCell ref="F4208:H4208"/>
    <mergeCell ref="I4208:L4208"/>
    <mergeCell ref="F4209:H4209"/>
    <mergeCell ref="I4209:L4209"/>
    <mergeCell ref="F4210:H4210"/>
    <mergeCell ref="I4210:L4210"/>
    <mergeCell ref="F4211:H4211"/>
    <mergeCell ref="I4211:L4211"/>
    <mergeCell ref="F4212:H4212"/>
    <mergeCell ref="I4212:L4212"/>
    <mergeCell ref="F4203:H4203"/>
    <mergeCell ref="I4203:L4203"/>
    <mergeCell ref="F4204:H4204"/>
    <mergeCell ref="I4204:L4204"/>
    <mergeCell ref="F4205:H4205"/>
    <mergeCell ref="I4205:L4205"/>
    <mergeCell ref="F4206:H4206"/>
    <mergeCell ref="I4206:L4206"/>
    <mergeCell ref="F4207:H4207"/>
    <mergeCell ref="I4207:L4207"/>
    <mergeCell ref="F4238:H4238"/>
    <mergeCell ref="I4238:L4238"/>
    <mergeCell ref="F4239:H4239"/>
    <mergeCell ref="I4239:L4239"/>
    <mergeCell ref="F4240:H4240"/>
    <mergeCell ref="I4240:L4240"/>
    <mergeCell ref="F4241:H4241"/>
    <mergeCell ref="I4241:L4241"/>
    <mergeCell ref="F4242:H4242"/>
    <mergeCell ref="I4242:L4242"/>
    <mergeCell ref="F4233:H4233"/>
    <mergeCell ref="I4233:L4233"/>
    <mergeCell ref="F4234:H4234"/>
    <mergeCell ref="I4234:L4234"/>
    <mergeCell ref="F4235:H4235"/>
    <mergeCell ref="I4235:L4235"/>
    <mergeCell ref="F4236:H4236"/>
    <mergeCell ref="I4236:L4236"/>
    <mergeCell ref="F4237:H4237"/>
    <mergeCell ref="I4237:L4237"/>
    <mergeCell ref="F4228:H4228"/>
    <mergeCell ref="I4228:L4228"/>
    <mergeCell ref="F4229:H4229"/>
    <mergeCell ref="I4229:L4229"/>
    <mergeCell ref="F4230:H4230"/>
    <mergeCell ref="I4230:L4230"/>
    <mergeCell ref="F4231:H4231"/>
    <mergeCell ref="I4231:L4231"/>
    <mergeCell ref="F4232:H4232"/>
    <mergeCell ref="I4232:L4232"/>
    <mergeCell ref="F4223:H4223"/>
    <mergeCell ref="I4223:L4223"/>
    <mergeCell ref="F4224:H4224"/>
    <mergeCell ref="I4224:L4224"/>
    <mergeCell ref="F4225:H4225"/>
    <mergeCell ref="I4225:L4225"/>
    <mergeCell ref="F4226:H4226"/>
    <mergeCell ref="I4226:L4226"/>
    <mergeCell ref="F4227:H4227"/>
    <mergeCell ref="I4227:L4227"/>
    <mergeCell ref="F4258:H4258"/>
    <mergeCell ref="I4258:L4258"/>
    <mergeCell ref="F4259:H4259"/>
    <mergeCell ref="I4259:L4259"/>
    <mergeCell ref="F4260:H4260"/>
    <mergeCell ref="I4260:L4260"/>
    <mergeCell ref="F4261:H4261"/>
    <mergeCell ref="I4261:L4261"/>
    <mergeCell ref="F4262:H4262"/>
    <mergeCell ref="I4262:L4262"/>
    <mergeCell ref="F4253:H4253"/>
    <mergeCell ref="I4253:L4253"/>
    <mergeCell ref="F4254:H4254"/>
    <mergeCell ref="I4254:L4254"/>
    <mergeCell ref="F4255:H4255"/>
    <mergeCell ref="I4255:L4255"/>
    <mergeCell ref="F4256:H4256"/>
    <mergeCell ref="I4256:L4256"/>
    <mergeCell ref="F4257:H4257"/>
    <mergeCell ref="I4257:L4257"/>
    <mergeCell ref="F4248:H4248"/>
    <mergeCell ref="I4248:L4248"/>
    <mergeCell ref="F4249:H4249"/>
    <mergeCell ref="I4249:L4249"/>
    <mergeCell ref="F4250:H4250"/>
    <mergeCell ref="I4250:L4250"/>
    <mergeCell ref="F4251:H4251"/>
    <mergeCell ref="I4251:L4251"/>
    <mergeCell ref="F4252:H4252"/>
    <mergeCell ref="I4252:L4252"/>
    <mergeCell ref="F4243:H4243"/>
    <mergeCell ref="I4243:L4243"/>
    <mergeCell ref="F4244:H4244"/>
    <mergeCell ref="I4244:L4244"/>
    <mergeCell ref="F4245:H4245"/>
    <mergeCell ref="I4245:L4245"/>
    <mergeCell ref="F4246:H4246"/>
    <mergeCell ref="I4246:L4246"/>
    <mergeCell ref="F4247:H4247"/>
    <mergeCell ref="I4247:L4247"/>
    <mergeCell ref="F4278:H4278"/>
    <mergeCell ref="I4278:L4278"/>
    <mergeCell ref="F4279:H4279"/>
    <mergeCell ref="I4279:L4279"/>
    <mergeCell ref="F4280:H4280"/>
    <mergeCell ref="I4280:L4280"/>
    <mergeCell ref="F4281:H4281"/>
    <mergeCell ref="I4281:L4281"/>
    <mergeCell ref="F4282:H4282"/>
    <mergeCell ref="I4282:L4282"/>
    <mergeCell ref="F4273:H4273"/>
    <mergeCell ref="I4273:L4273"/>
    <mergeCell ref="F4274:H4274"/>
    <mergeCell ref="I4274:L4274"/>
    <mergeCell ref="F4275:H4275"/>
    <mergeCell ref="I4275:L4275"/>
    <mergeCell ref="F4276:H4276"/>
    <mergeCell ref="I4276:L4276"/>
    <mergeCell ref="F4277:H4277"/>
    <mergeCell ref="I4277:L4277"/>
    <mergeCell ref="F4268:H4268"/>
    <mergeCell ref="I4268:L4268"/>
    <mergeCell ref="F4269:H4269"/>
    <mergeCell ref="I4269:L4269"/>
    <mergeCell ref="F4270:H4270"/>
    <mergeCell ref="I4270:L4270"/>
    <mergeCell ref="F4271:H4271"/>
    <mergeCell ref="I4271:L4271"/>
    <mergeCell ref="F4272:H4272"/>
    <mergeCell ref="I4272:L4272"/>
    <mergeCell ref="F4263:H4263"/>
    <mergeCell ref="I4263:L4263"/>
    <mergeCell ref="F4264:H4264"/>
    <mergeCell ref="I4264:L4264"/>
    <mergeCell ref="F4265:H4265"/>
    <mergeCell ref="I4265:L4265"/>
    <mergeCell ref="F4266:H4266"/>
    <mergeCell ref="I4266:L4266"/>
    <mergeCell ref="F4267:H4267"/>
    <mergeCell ref="I4267:L4267"/>
    <mergeCell ref="F4298:H4298"/>
    <mergeCell ref="I4298:L4298"/>
    <mergeCell ref="F4299:H4299"/>
    <mergeCell ref="I4299:L4299"/>
    <mergeCell ref="F4300:H4300"/>
    <mergeCell ref="I4300:L4300"/>
    <mergeCell ref="F4301:H4301"/>
    <mergeCell ref="I4301:L4301"/>
    <mergeCell ref="F4302:H4302"/>
    <mergeCell ref="I4302:L4302"/>
    <mergeCell ref="F4293:H4293"/>
    <mergeCell ref="I4293:L4293"/>
    <mergeCell ref="F4294:H4294"/>
    <mergeCell ref="I4294:L4294"/>
    <mergeCell ref="F4295:H4295"/>
    <mergeCell ref="I4295:L4295"/>
    <mergeCell ref="F4296:H4296"/>
    <mergeCell ref="I4296:L4296"/>
    <mergeCell ref="F4297:H4297"/>
    <mergeCell ref="I4297:L4297"/>
    <mergeCell ref="F4288:H4288"/>
    <mergeCell ref="I4288:L4288"/>
    <mergeCell ref="F4289:H4289"/>
    <mergeCell ref="I4289:L4289"/>
    <mergeCell ref="F4290:H4290"/>
    <mergeCell ref="I4290:L4290"/>
    <mergeCell ref="F4291:H4291"/>
    <mergeCell ref="I4291:L4291"/>
    <mergeCell ref="F4292:H4292"/>
    <mergeCell ref="I4292:L4292"/>
    <mergeCell ref="F4283:H4283"/>
    <mergeCell ref="I4283:L4283"/>
    <mergeCell ref="F4284:H4284"/>
    <mergeCell ref="I4284:L4284"/>
    <mergeCell ref="F4285:H4285"/>
    <mergeCell ref="I4285:L4285"/>
    <mergeCell ref="F4286:H4286"/>
    <mergeCell ref="I4286:L4286"/>
    <mergeCell ref="F4287:H4287"/>
    <mergeCell ref="I4287:L4287"/>
    <mergeCell ref="F4318:H4318"/>
    <mergeCell ref="I4318:L4318"/>
    <mergeCell ref="F4319:H4319"/>
    <mergeCell ref="I4319:L4319"/>
    <mergeCell ref="F4320:H4320"/>
    <mergeCell ref="I4320:L4320"/>
    <mergeCell ref="F4321:H4321"/>
    <mergeCell ref="I4321:L4321"/>
    <mergeCell ref="F4322:H4322"/>
    <mergeCell ref="I4322:L4322"/>
    <mergeCell ref="F4313:H4313"/>
    <mergeCell ref="I4313:L4313"/>
    <mergeCell ref="F4314:H4314"/>
    <mergeCell ref="I4314:L4314"/>
    <mergeCell ref="F4315:H4315"/>
    <mergeCell ref="I4315:L4315"/>
    <mergeCell ref="F4316:H4316"/>
    <mergeCell ref="I4316:L4316"/>
    <mergeCell ref="F4317:H4317"/>
    <mergeCell ref="I4317:L4317"/>
    <mergeCell ref="F4308:H4308"/>
    <mergeCell ref="I4308:L4308"/>
    <mergeCell ref="F4309:H4309"/>
    <mergeCell ref="I4309:L4309"/>
    <mergeCell ref="F4310:H4310"/>
    <mergeCell ref="I4310:L4310"/>
    <mergeCell ref="F4311:H4311"/>
    <mergeCell ref="I4311:L4311"/>
    <mergeCell ref="F4312:H4312"/>
    <mergeCell ref="I4312:L4312"/>
    <mergeCell ref="F4303:H4303"/>
    <mergeCell ref="I4303:L4303"/>
    <mergeCell ref="F4304:H4304"/>
    <mergeCell ref="I4304:L4304"/>
    <mergeCell ref="F4305:H4305"/>
    <mergeCell ref="I4305:L4305"/>
    <mergeCell ref="F4306:H4306"/>
    <mergeCell ref="I4306:L4306"/>
    <mergeCell ref="F4307:H4307"/>
    <mergeCell ref="I4307:L4307"/>
    <mergeCell ref="F4338:H4338"/>
    <mergeCell ref="I4338:L4338"/>
    <mergeCell ref="F4339:H4339"/>
    <mergeCell ref="I4339:L4339"/>
    <mergeCell ref="F4340:H4340"/>
    <mergeCell ref="I4340:L4340"/>
    <mergeCell ref="F4341:H4341"/>
    <mergeCell ref="I4341:L4341"/>
    <mergeCell ref="F4342:H4342"/>
    <mergeCell ref="I4342:L4342"/>
    <mergeCell ref="F4333:H4333"/>
    <mergeCell ref="I4333:L4333"/>
    <mergeCell ref="F4334:H4334"/>
    <mergeCell ref="I4334:L4334"/>
    <mergeCell ref="F4335:H4335"/>
    <mergeCell ref="I4335:L4335"/>
    <mergeCell ref="F4336:H4336"/>
    <mergeCell ref="I4336:L4336"/>
    <mergeCell ref="F4337:H4337"/>
    <mergeCell ref="I4337:L4337"/>
    <mergeCell ref="F4328:H4328"/>
    <mergeCell ref="I4328:L4328"/>
    <mergeCell ref="F4329:H4329"/>
    <mergeCell ref="I4329:L4329"/>
    <mergeCell ref="F4330:H4330"/>
    <mergeCell ref="I4330:L4330"/>
    <mergeCell ref="F4331:H4331"/>
    <mergeCell ref="I4331:L4331"/>
    <mergeCell ref="F4332:H4332"/>
    <mergeCell ref="I4332:L4332"/>
    <mergeCell ref="F4323:H4323"/>
    <mergeCell ref="I4323:L4323"/>
    <mergeCell ref="F4324:H4324"/>
    <mergeCell ref="I4324:L4324"/>
    <mergeCell ref="F4325:H4325"/>
    <mergeCell ref="I4325:L4325"/>
    <mergeCell ref="F4326:H4326"/>
    <mergeCell ref="I4326:L4326"/>
    <mergeCell ref="F4327:H4327"/>
    <mergeCell ref="I4327:L4327"/>
    <mergeCell ref="F4358:H4358"/>
    <mergeCell ref="I4358:L4358"/>
    <mergeCell ref="F4359:H4359"/>
    <mergeCell ref="I4359:L4359"/>
    <mergeCell ref="F4360:H4360"/>
    <mergeCell ref="I4360:L4360"/>
    <mergeCell ref="F4361:H4361"/>
    <mergeCell ref="I4361:L4361"/>
    <mergeCell ref="F4362:H4362"/>
    <mergeCell ref="I4362:L4362"/>
    <mergeCell ref="F4353:H4353"/>
    <mergeCell ref="I4353:L4353"/>
    <mergeCell ref="F4354:H4354"/>
    <mergeCell ref="I4354:L4354"/>
    <mergeCell ref="F4355:H4355"/>
    <mergeCell ref="I4355:L4355"/>
    <mergeCell ref="F4356:H4356"/>
    <mergeCell ref="I4356:L4356"/>
    <mergeCell ref="F4357:H4357"/>
    <mergeCell ref="I4357:L4357"/>
    <mergeCell ref="F4348:H4348"/>
    <mergeCell ref="I4348:L4348"/>
    <mergeCell ref="F4349:H4349"/>
    <mergeCell ref="I4349:L4349"/>
    <mergeCell ref="F4350:H4350"/>
    <mergeCell ref="I4350:L4350"/>
    <mergeCell ref="F4351:H4351"/>
    <mergeCell ref="I4351:L4351"/>
    <mergeCell ref="F4352:H4352"/>
    <mergeCell ref="I4352:L4352"/>
    <mergeCell ref="F4343:H4343"/>
    <mergeCell ref="I4343:L4343"/>
    <mergeCell ref="F4344:H4344"/>
    <mergeCell ref="I4344:L4344"/>
    <mergeCell ref="F4345:H4345"/>
    <mergeCell ref="I4345:L4345"/>
    <mergeCell ref="F4346:H4346"/>
    <mergeCell ref="I4346:L4346"/>
    <mergeCell ref="F4347:H4347"/>
    <mergeCell ref="I4347:L4347"/>
    <mergeCell ref="F4378:H4378"/>
    <mergeCell ref="I4378:L4378"/>
    <mergeCell ref="F4379:H4379"/>
    <mergeCell ref="I4379:L4379"/>
    <mergeCell ref="F4380:H4380"/>
    <mergeCell ref="I4380:L4380"/>
    <mergeCell ref="F4381:H4381"/>
    <mergeCell ref="I4381:L4381"/>
    <mergeCell ref="F4382:H4382"/>
    <mergeCell ref="I4382:L4382"/>
    <mergeCell ref="F4373:H4373"/>
    <mergeCell ref="I4373:L4373"/>
    <mergeCell ref="F4374:H4374"/>
    <mergeCell ref="I4374:L4374"/>
    <mergeCell ref="F4375:H4375"/>
    <mergeCell ref="I4375:L4375"/>
    <mergeCell ref="F4376:H4376"/>
    <mergeCell ref="I4376:L4376"/>
    <mergeCell ref="F4377:H4377"/>
    <mergeCell ref="I4377:L4377"/>
    <mergeCell ref="F4368:H4368"/>
    <mergeCell ref="I4368:L4368"/>
    <mergeCell ref="F4369:H4369"/>
    <mergeCell ref="I4369:L4369"/>
    <mergeCell ref="F4370:H4370"/>
    <mergeCell ref="I4370:L4370"/>
    <mergeCell ref="F4371:H4371"/>
    <mergeCell ref="I4371:L4371"/>
    <mergeCell ref="F4372:H4372"/>
    <mergeCell ref="I4372:L4372"/>
    <mergeCell ref="F4363:H4363"/>
    <mergeCell ref="I4363:L4363"/>
    <mergeCell ref="F4364:H4364"/>
    <mergeCell ref="I4364:L4364"/>
    <mergeCell ref="F4365:H4365"/>
    <mergeCell ref="I4365:L4365"/>
    <mergeCell ref="F4366:H4366"/>
    <mergeCell ref="I4366:L4366"/>
    <mergeCell ref="F4367:H4367"/>
    <mergeCell ref="I4367:L4367"/>
    <mergeCell ref="F4398:H4398"/>
    <mergeCell ref="I4398:L4398"/>
    <mergeCell ref="F4399:H4399"/>
    <mergeCell ref="I4399:L4399"/>
    <mergeCell ref="F4400:H4400"/>
    <mergeCell ref="I4400:L4400"/>
    <mergeCell ref="F4401:H4401"/>
    <mergeCell ref="I4401:L4401"/>
    <mergeCell ref="F4402:H4402"/>
    <mergeCell ref="I4402:L4402"/>
    <mergeCell ref="F4393:H4393"/>
    <mergeCell ref="I4393:L4393"/>
    <mergeCell ref="F4394:H4394"/>
    <mergeCell ref="I4394:L4394"/>
    <mergeCell ref="F4395:H4395"/>
    <mergeCell ref="I4395:L4395"/>
    <mergeCell ref="F4396:H4396"/>
    <mergeCell ref="I4396:L4396"/>
    <mergeCell ref="F4397:H4397"/>
    <mergeCell ref="I4397:L4397"/>
    <mergeCell ref="F4388:H4388"/>
    <mergeCell ref="I4388:L4388"/>
    <mergeCell ref="F4389:H4389"/>
    <mergeCell ref="I4389:L4389"/>
    <mergeCell ref="F4390:H4390"/>
    <mergeCell ref="I4390:L4390"/>
    <mergeCell ref="F4391:H4391"/>
    <mergeCell ref="I4391:L4391"/>
    <mergeCell ref="F4392:H4392"/>
    <mergeCell ref="I4392:L4392"/>
    <mergeCell ref="F4383:H4383"/>
    <mergeCell ref="I4383:L4383"/>
    <mergeCell ref="F4384:H4384"/>
    <mergeCell ref="I4384:L4384"/>
    <mergeCell ref="F4385:H4385"/>
    <mergeCell ref="I4385:L4385"/>
    <mergeCell ref="F4386:H4386"/>
    <mergeCell ref="I4386:L4386"/>
    <mergeCell ref="F4387:H4387"/>
    <mergeCell ref="I4387:L4387"/>
    <mergeCell ref="F4418:H4418"/>
    <mergeCell ref="I4418:L4418"/>
    <mergeCell ref="F4419:H4419"/>
    <mergeCell ref="I4419:L4419"/>
    <mergeCell ref="F4420:H4420"/>
    <mergeCell ref="I4420:L4420"/>
    <mergeCell ref="F4421:H4421"/>
    <mergeCell ref="I4421:L4421"/>
    <mergeCell ref="F4422:H4422"/>
    <mergeCell ref="I4422:L4422"/>
    <mergeCell ref="F4413:H4413"/>
    <mergeCell ref="I4413:L4413"/>
    <mergeCell ref="F4414:H4414"/>
    <mergeCell ref="I4414:L4414"/>
    <mergeCell ref="F4415:H4415"/>
    <mergeCell ref="I4415:L4415"/>
    <mergeCell ref="F4416:H4416"/>
    <mergeCell ref="I4416:L4416"/>
    <mergeCell ref="F4417:H4417"/>
    <mergeCell ref="I4417:L4417"/>
    <mergeCell ref="F4408:H4408"/>
    <mergeCell ref="I4408:L4408"/>
    <mergeCell ref="F4409:H4409"/>
    <mergeCell ref="I4409:L4409"/>
    <mergeCell ref="F4410:H4410"/>
    <mergeCell ref="I4410:L4410"/>
    <mergeCell ref="F4411:H4411"/>
    <mergeCell ref="I4411:L4411"/>
    <mergeCell ref="F4412:H4412"/>
    <mergeCell ref="I4412:L4412"/>
    <mergeCell ref="F4403:H4403"/>
    <mergeCell ref="I4403:L4403"/>
    <mergeCell ref="F4404:H4404"/>
    <mergeCell ref="I4404:L4404"/>
    <mergeCell ref="F4405:H4405"/>
    <mergeCell ref="I4405:L4405"/>
    <mergeCell ref="F4406:H4406"/>
    <mergeCell ref="I4406:L4406"/>
    <mergeCell ref="F4407:H4407"/>
    <mergeCell ref="I4407:L4407"/>
    <mergeCell ref="F4438:H4438"/>
    <mergeCell ref="I4438:L4438"/>
    <mergeCell ref="F4439:H4439"/>
    <mergeCell ref="I4439:L4439"/>
    <mergeCell ref="F4440:H4440"/>
    <mergeCell ref="I4440:L4440"/>
    <mergeCell ref="F4441:H4441"/>
    <mergeCell ref="I4441:L4441"/>
    <mergeCell ref="F4442:H4442"/>
    <mergeCell ref="I4442:L4442"/>
    <mergeCell ref="F4433:H4433"/>
    <mergeCell ref="I4433:L4433"/>
    <mergeCell ref="F4434:H4434"/>
    <mergeCell ref="I4434:L4434"/>
    <mergeCell ref="F4435:H4435"/>
    <mergeCell ref="I4435:L4435"/>
    <mergeCell ref="F4436:H4436"/>
    <mergeCell ref="I4436:L4436"/>
    <mergeCell ref="F4437:H4437"/>
    <mergeCell ref="I4437:L4437"/>
    <mergeCell ref="F4428:H4428"/>
    <mergeCell ref="I4428:L4428"/>
    <mergeCell ref="F4429:H4429"/>
    <mergeCell ref="I4429:L4429"/>
    <mergeCell ref="F4430:H4430"/>
    <mergeCell ref="I4430:L4430"/>
    <mergeCell ref="F4431:H4431"/>
    <mergeCell ref="I4431:L4431"/>
    <mergeCell ref="F4432:H4432"/>
    <mergeCell ref="I4432:L4432"/>
    <mergeCell ref="F4423:H4423"/>
    <mergeCell ref="I4423:L4423"/>
    <mergeCell ref="F4424:H4424"/>
    <mergeCell ref="I4424:L4424"/>
    <mergeCell ref="F4425:H4425"/>
    <mergeCell ref="I4425:L4425"/>
    <mergeCell ref="F4426:H4426"/>
    <mergeCell ref="I4426:L4426"/>
    <mergeCell ref="F4427:H4427"/>
    <mergeCell ref="I4427:L4427"/>
    <mergeCell ref="F4458:H4458"/>
    <mergeCell ref="I4458:L4458"/>
    <mergeCell ref="F4459:H4459"/>
    <mergeCell ref="I4459:L4459"/>
    <mergeCell ref="F4460:H4460"/>
    <mergeCell ref="I4460:L4460"/>
    <mergeCell ref="F4461:H4461"/>
    <mergeCell ref="I4461:L4461"/>
    <mergeCell ref="F4462:H4462"/>
    <mergeCell ref="I4462:L4462"/>
    <mergeCell ref="F4453:H4453"/>
    <mergeCell ref="I4453:L4453"/>
    <mergeCell ref="F4454:H4454"/>
    <mergeCell ref="I4454:L4454"/>
    <mergeCell ref="F4455:H4455"/>
    <mergeCell ref="I4455:L4455"/>
    <mergeCell ref="F4456:H4456"/>
    <mergeCell ref="I4456:L4456"/>
    <mergeCell ref="F4457:H4457"/>
    <mergeCell ref="I4457:L4457"/>
    <mergeCell ref="F4448:H4448"/>
    <mergeCell ref="I4448:L4448"/>
    <mergeCell ref="F4449:H4449"/>
    <mergeCell ref="I4449:L4449"/>
    <mergeCell ref="F4450:H4450"/>
    <mergeCell ref="I4450:L4450"/>
    <mergeCell ref="F4451:H4451"/>
    <mergeCell ref="I4451:L4451"/>
    <mergeCell ref="F4452:H4452"/>
    <mergeCell ref="I4452:L4452"/>
    <mergeCell ref="F4443:H4443"/>
    <mergeCell ref="I4443:L4443"/>
    <mergeCell ref="F4444:H4444"/>
    <mergeCell ref="I4444:L4444"/>
    <mergeCell ref="F4445:H4445"/>
    <mergeCell ref="I4445:L4445"/>
    <mergeCell ref="F4446:H4446"/>
    <mergeCell ref="I4446:L4446"/>
    <mergeCell ref="F4447:H4447"/>
    <mergeCell ref="I4447:L4447"/>
    <mergeCell ref="F4478:H4478"/>
    <mergeCell ref="I4478:L4478"/>
    <mergeCell ref="F4479:H4479"/>
    <mergeCell ref="I4479:L4479"/>
    <mergeCell ref="F4480:H4480"/>
    <mergeCell ref="I4480:L4480"/>
    <mergeCell ref="F4481:H4481"/>
    <mergeCell ref="I4481:L4481"/>
    <mergeCell ref="F4482:H4482"/>
    <mergeCell ref="I4482:L4482"/>
    <mergeCell ref="F4473:H4473"/>
    <mergeCell ref="I4473:L4473"/>
    <mergeCell ref="F4474:H4474"/>
    <mergeCell ref="I4474:L4474"/>
    <mergeCell ref="F4475:H4475"/>
    <mergeCell ref="I4475:L4475"/>
    <mergeCell ref="F4476:H4476"/>
    <mergeCell ref="I4476:L4476"/>
    <mergeCell ref="F4477:H4477"/>
    <mergeCell ref="I4477:L4477"/>
    <mergeCell ref="F4468:H4468"/>
    <mergeCell ref="I4468:L4468"/>
    <mergeCell ref="F4469:H4469"/>
    <mergeCell ref="I4469:L4469"/>
    <mergeCell ref="F4470:H4470"/>
    <mergeCell ref="I4470:L4470"/>
    <mergeCell ref="F4471:H4471"/>
    <mergeCell ref="I4471:L4471"/>
    <mergeCell ref="F4472:H4472"/>
    <mergeCell ref="I4472:L4472"/>
    <mergeCell ref="F4463:H4463"/>
    <mergeCell ref="I4463:L4463"/>
    <mergeCell ref="F4464:H4464"/>
    <mergeCell ref="I4464:L4464"/>
    <mergeCell ref="F4465:H4465"/>
    <mergeCell ref="I4465:L4465"/>
    <mergeCell ref="F4466:H4466"/>
    <mergeCell ref="I4466:L4466"/>
    <mergeCell ref="F4467:H4467"/>
    <mergeCell ref="I4467:L4467"/>
    <mergeCell ref="F4498:H4498"/>
    <mergeCell ref="I4498:L4498"/>
    <mergeCell ref="F4499:H4499"/>
    <mergeCell ref="I4499:L4499"/>
    <mergeCell ref="F4500:H4500"/>
    <mergeCell ref="I4500:L4500"/>
    <mergeCell ref="F4501:H4501"/>
    <mergeCell ref="I4501:L4501"/>
    <mergeCell ref="F4502:H4502"/>
    <mergeCell ref="I4502:L4502"/>
    <mergeCell ref="F4493:H4493"/>
    <mergeCell ref="I4493:L4493"/>
    <mergeCell ref="F4494:H4494"/>
    <mergeCell ref="I4494:L4494"/>
    <mergeCell ref="F4495:H4495"/>
    <mergeCell ref="I4495:L4495"/>
    <mergeCell ref="F4496:H4496"/>
    <mergeCell ref="I4496:L4496"/>
    <mergeCell ref="F4497:H4497"/>
    <mergeCell ref="I4497:L4497"/>
    <mergeCell ref="F4488:H4488"/>
    <mergeCell ref="I4488:L4488"/>
    <mergeCell ref="F4489:H4489"/>
    <mergeCell ref="I4489:L4489"/>
    <mergeCell ref="F4490:H4490"/>
    <mergeCell ref="I4490:L4490"/>
    <mergeCell ref="F4491:H4491"/>
    <mergeCell ref="I4491:L4491"/>
    <mergeCell ref="F4492:H4492"/>
    <mergeCell ref="I4492:L4492"/>
    <mergeCell ref="F4483:H4483"/>
    <mergeCell ref="I4483:L4483"/>
    <mergeCell ref="F4484:H4484"/>
    <mergeCell ref="I4484:L4484"/>
    <mergeCell ref="F4485:H4485"/>
    <mergeCell ref="I4485:L4485"/>
    <mergeCell ref="F4486:H4486"/>
    <mergeCell ref="I4486:L4486"/>
    <mergeCell ref="F4487:H4487"/>
    <mergeCell ref="I4487:L4487"/>
    <mergeCell ref="F4518:H4518"/>
    <mergeCell ref="I4518:L4518"/>
    <mergeCell ref="F4519:H4519"/>
    <mergeCell ref="I4519:L4519"/>
    <mergeCell ref="F4520:H4520"/>
    <mergeCell ref="I4520:L4520"/>
    <mergeCell ref="F4521:H4521"/>
    <mergeCell ref="I4521:L4521"/>
    <mergeCell ref="F4522:H4522"/>
    <mergeCell ref="I4522:L4522"/>
    <mergeCell ref="F4513:H4513"/>
    <mergeCell ref="I4513:L4513"/>
    <mergeCell ref="F4514:H4514"/>
    <mergeCell ref="I4514:L4514"/>
    <mergeCell ref="F4515:H4515"/>
    <mergeCell ref="I4515:L4515"/>
    <mergeCell ref="F4516:H4516"/>
    <mergeCell ref="I4516:L4516"/>
    <mergeCell ref="F4517:H4517"/>
    <mergeCell ref="I4517:L4517"/>
    <mergeCell ref="F4508:H4508"/>
    <mergeCell ref="I4508:L4508"/>
    <mergeCell ref="F4509:H4509"/>
    <mergeCell ref="I4509:L4509"/>
    <mergeCell ref="F4510:H4510"/>
    <mergeCell ref="I4510:L4510"/>
    <mergeCell ref="F4511:H4511"/>
    <mergeCell ref="I4511:L4511"/>
    <mergeCell ref="F4512:H4512"/>
    <mergeCell ref="I4512:L4512"/>
    <mergeCell ref="F4503:H4503"/>
    <mergeCell ref="I4503:L4503"/>
    <mergeCell ref="F4504:H4504"/>
    <mergeCell ref="I4504:L4504"/>
    <mergeCell ref="F4505:H4505"/>
    <mergeCell ref="I4505:L4505"/>
    <mergeCell ref="F4506:H4506"/>
    <mergeCell ref="I4506:L4506"/>
    <mergeCell ref="F4507:H4507"/>
    <mergeCell ref="I4507:L4507"/>
    <mergeCell ref="F4538:H4538"/>
    <mergeCell ref="I4538:L4538"/>
    <mergeCell ref="F4539:H4539"/>
    <mergeCell ref="I4539:L4539"/>
    <mergeCell ref="F4540:H4540"/>
    <mergeCell ref="I4540:L4540"/>
    <mergeCell ref="F4541:H4541"/>
    <mergeCell ref="I4541:L4541"/>
    <mergeCell ref="F4542:H4542"/>
    <mergeCell ref="I4542:L4542"/>
    <mergeCell ref="F4533:H4533"/>
    <mergeCell ref="I4533:L4533"/>
    <mergeCell ref="F4534:H4534"/>
    <mergeCell ref="I4534:L4534"/>
    <mergeCell ref="F4535:H4535"/>
    <mergeCell ref="I4535:L4535"/>
    <mergeCell ref="F4536:H4536"/>
    <mergeCell ref="I4536:L4536"/>
    <mergeCell ref="F4537:H4537"/>
    <mergeCell ref="I4537:L4537"/>
    <mergeCell ref="F4528:H4528"/>
    <mergeCell ref="I4528:L4528"/>
    <mergeCell ref="F4529:H4529"/>
    <mergeCell ref="I4529:L4529"/>
    <mergeCell ref="F4530:H4530"/>
    <mergeCell ref="I4530:L4530"/>
    <mergeCell ref="F4531:H4531"/>
    <mergeCell ref="I4531:L4531"/>
    <mergeCell ref="F4532:H4532"/>
    <mergeCell ref="I4532:L4532"/>
    <mergeCell ref="F4523:H4523"/>
    <mergeCell ref="I4523:L4523"/>
    <mergeCell ref="F4524:H4524"/>
    <mergeCell ref="I4524:L4524"/>
    <mergeCell ref="F4525:H4525"/>
    <mergeCell ref="I4525:L4525"/>
    <mergeCell ref="F4526:H4526"/>
    <mergeCell ref="I4526:L4526"/>
    <mergeCell ref="F4527:H4527"/>
    <mergeCell ref="I4527:L4527"/>
    <mergeCell ref="F4558:H4558"/>
    <mergeCell ref="I4558:L4558"/>
    <mergeCell ref="F4559:H4559"/>
    <mergeCell ref="I4559:L4559"/>
    <mergeCell ref="F4560:H4560"/>
    <mergeCell ref="I4560:L4560"/>
    <mergeCell ref="F4561:H4561"/>
    <mergeCell ref="I4561:L4561"/>
    <mergeCell ref="F4562:H4562"/>
    <mergeCell ref="I4562:L4562"/>
    <mergeCell ref="F4553:H4553"/>
    <mergeCell ref="I4553:L4553"/>
    <mergeCell ref="F4554:H4554"/>
    <mergeCell ref="I4554:L4554"/>
    <mergeCell ref="F4555:H4555"/>
    <mergeCell ref="I4555:L4555"/>
    <mergeCell ref="F4556:H4556"/>
    <mergeCell ref="I4556:L4556"/>
    <mergeCell ref="F4557:H4557"/>
    <mergeCell ref="I4557:L4557"/>
    <mergeCell ref="F4548:H4548"/>
    <mergeCell ref="I4548:L4548"/>
    <mergeCell ref="F4549:H4549"/>
    <mergeCell ref="I4549:L4549"/>
    <mergeCell ref="F4550:H4550"/>
    <mergeCell ref="I4550:L4550"/>
    <mergeCell ref="F4551:H4551"/>
    <mergeCell ref="I4551:L4551"/>
    <mergeCell ref="F4552:H4552"/>
    <mergeCell ref="I4552:L4552"/>
    <mergeCell ref="F4543:H4543"/>
    <mergeCell ref="I4543:L4543"/>
    <mergeCell ref="F4544:H4544"/>
    <mergeCell ref="I4544:L4544"/>
    <mergeCell ref="F4545:H4545"/>
    <mergeCell ref="I4545:L4545"/>
    <mergeCell ref="F4546:H4546"/>
    <mergeCell ref="I4546:L4546"/>
    <mergeCell ref="F4547:H4547"/>
    <mergeCell ref="I4547:L4547"/>
    <mergeCell ref="F4578:H4578"/>
    <mergeCell ref="I4578:L4578"/>
    <mergeCell ref="F4579:H4579"/>
    <mergeCell ref="I4579:L4579"/>
    <mergeCell ref="F4580:H4580"/>
    <mergeCell ref="I4580:L4580"/>
    <mergeCell ref="F4581:H4581"/>
    <mergeCell ref="I4581:L4581"/>
    <mergeCell ref="F4582:H4582"/>
    <mergeCell ref="I4582:L4582"/>
    <mergeCell ref="F4573:H4573"/>
    <mergeCell ref="I4573:L4573"/>
    <mergeCell ref="F4574:H4574"/>
    <mergeCell ref="I4574:L4574"/>
    <mergeCell ref="F4575:H4575"/>
    <mergeCell ref="I4575:L4575"/>
    <mergeCell ref="F4576:H4576"/>
    <mergeCell ref="I4576:L4576"/>
    <mergeCell ref="F4577:H4577"/>
    <mergeCell ref="I4577:L4577"/>
    <mergeCell ref="F4568:H4568"/>
    <mergeCell ref="I4568:L4568"/>
    <mergeCell ref="F4569:H4569"/>
    <mergeCell ref="I4569:L4569"/>
    <mergeCell ref="F4570:H4570"/>
    <mergeCell ref="I4570:L4570"/>
    <mergeCell ref="F4571:H4571"/>
    <mergeCell ref="I4571:L4571"/>
    <mergeCell ref="F4572:H4572"/>
    <mergeCell ref="I4572:L4572"/>
    <mergeCell ref="F4563:H4563"/>
    <mergeCell ref="I4563:L4563"/>
    <mergeCell ref="F4564:H4564"/>
    <mergeCell ref="I4564:L4564"/>
    <mergeCell ref="F4565:H4565"/>
    <mergeCell ref="I4565:L4565"/>
    <mergeCell ref="F4566:H4566"/>
    <mergeCell ref="I4566:L4566"/>
    <mergeCell ref="F4567:H4567"/>
    <mergeCell ref="I4567:L4567"/>
    <mergeCell ref="F4598:H4598"/>
    <mergeCell ref="I4598:L4598"/>
    <mergeCell ref="F4599:H4599"/>
    <mergeCell ref="I4599:L4599"/>
    <mergeCell ref="F4600:H4600"/>
    <mergeCell ref="I4600:L4600"/>
    <mergeCell ref="F4601:H4601"/>
    <mergeCell ref="I4601:L4601"/>
    <mergeCell ref="F4602:H4602"/>
    <mergeCell ref="I4602:L4602"/>
    <mergeCell ref="F4593:H4593"/>
    <mergeCell ref="I4593:L4593"/>
    <mergeCell ref="F4594:H4594"/>
    <mergeCell ref="I4594:L4594"/>
    <mergeCell ref="F4595:H4595"/>
    <mergeCell ref="I4595:L4595"/>
    <mergeCell ref="F4596:H4596"/>
    <mergeCell ref="I4596:L4596"/>
    <mergeCell ref="F4597:H4597"/>
    <mergeCell ref="I4597:L4597"/>
    <mergeCell ref="F4588:H4588"/>
    <mergeCell ref="I4588:L4588"/>
    <mergeCell ref="F4589:H4589"/>
    <mergeCell ref="I4589:L4589"/>
    <mergeCell ref="F4590:H4590"/>
    <mergeCell ref="I4590:L4590"/>
    <mergeCell ref="F4591:H4591"/>
    <mergeCell ref="I4591:L4591"/>
    <mergeCell ref="F4592:H4592"/>
    <mergeCell ref="I4592:L4592"/>
    <mergeCell ref="F4583:H4583"/>
    <mergeCell ref="I4583:L4583"/>
    <mergeCell ref="F4584:H4584"/>
    <mergeCell ref="I4584:L4584"/>
    <mergeCell ref="F4585:H4585"/>
    <mergeCell ref="I4585:L4585"/>
    <mergeCell ref="F4586:H4586"/>
    <mergeCell ref="I4586:L4586"/>
    <mergeCell ref="F4587:H4587"/>
    <mergeCell ref="I4587:L4587"/>
    <mergeCell ref="F4618:H4618"/>
    <mergeCell ref="I4618:L4618"/>
    <mergeCell ref="F4619:H4619"/>
    <mergeCell ref="I4619:L4619"/>
    <mergeCell ref="F4620:H4620"/>
    <mergeCell ref="I4620:L4620"/>
    <mergeCell ref="F4621:H4621"/>
    <mergeCell ref="I4621:L4621"/>
    <mergeCell ref="F4622:H4622"/>
    <mergeCell ref="I4622:L4622"/>
    <mergeCell ref="F4613:H4613"/>
    <mergeCell ref="I4613:L4613"/>
    <mergeCell ref="F4614:H4614"/>
    <mergeCell ref="I4614:L4614"/>
    <mergeCell ref="F4615:H4615"/>
    <mergeCell ref="I4615:L4615"/>
    <mergeCell ref="F4616:H4616"/>
    <mergeCell ref="I4616:L4616"/>
    <mergeCell ref="F4617:H4617"/>
    <mergeCell ref="I4617:L4617"/>
    <mergeCell ref="F4608:H4608"/>
    <mergeCell ref="I4608:L4608"/>
    <mergeCell ref="F4609:H4609"/>
    <mergeCell ref="I4609:L4609"/>
    <mergeCell ref="F4610:H4610"/>
    <mergeCell ref="I4610:L4610"/>
    <mergeCell ref="F4611:H4611"/>
    <mergeCell ref="I4611:L4611"/>
    <mergeCell ref="F4612:H4612"/>
    <mergeCell ref="I4612:L4612"/>
    <mergeCell ref="F4603:H4603"/>
    <mergeCell ref="I4603:L4603"/>
    <mergeCell ref="F4604:H4604"/>
    <mergeCell ref="I4604:L4604"/>
    <mergeCell ref="F4605:H4605"/>
    <mergeCell ref="I4605:L4605"/>
    <mergeCell ref="F4606:H4606"/>
    <mergeCell ref="I4606:L4606"/>
    <mergeCell ref="F4607:H4607"/>
    <mergeCell ref="I4607:L4607"/>
    <mergeCell ref="F4638:H4638"/>
    <mergeCell ref="I4638:L4638"/>
    <mergeCell ref="F4639:H4639"/>
    <mergeCell ref="I4639:L4639"/>
    <mergeCell ref="F4640:H4640"/>
    <mergeCell ref="I4640:L4640"/>
    <mergeCell ref="F4641:H4641"/>
    <mergeCell ref="I4641:L4641"/>
    <mergeCell ref="F4642:H4642"/>
    <mergeCell ref="I4642:L4642"/>
    <mergeCell ref="F4633:H4633"/>
    <mergeCell ref="I4633:L4633"/>
    <mergeCell ref="F4634:H4634"/>
    <mergeCell ref="I4634:L4634"/>
    <mergeCell ref="F4635:H4635"/>
    <mergeCell ref="I4635:L4635"/>
    <mergeCell ref="F4636:H4636"/>
    <mergeCell ref="I4636:L4636"/>
    <mergeCell ref="F4637:H4637"/>
    <mergeCell ref="I4637:L4637"/>
    <mergeCell ref="F4628:H4628"/>
    <mergeCell ref="I4628:L4628"/>
    <mergeCell ref="F4629:H4629"/>
    <mergeCell ref="I4629:L4629"/>
    <mergeCell ref="F4630:H4630"/>
    <mergeCell ref="I4630:L4630"/>
    <mergeCell ref="F4631:H4631"/>
    <mergeCell ref="I4631:L4631"/>
    <mergeCell ref="F4632:H4632"/>
    <mergeCell ref="I4632:L4632"/>
    <mergeCell ref="F4623:H4623"/>
    <mergeCell ref="I4623:L4623"/>
    <mergeCell ref="F4624:H4624"/>
    <mergeCell ref="I4624:L4624"/>
    <mergeCell ref="F4625:H4625"/>
    <mergeCell ref="I4625:L4625"/>
    <mergeCell ref="F4626:H4626"/>
    <mergeCell ref="I4626:L4626"/>
    <mergeCell ref="F4627:H4627"/>
    <mergeCell ref="I4627:L4627"/>
    <mergeCell ref="F4658:H4658"/>
    <mergeCell ref="I4658:L4658"/>
    <mergeCell ref="F4659:H4659"/>
    <mergeCell ref="I4659:L4659"/>
    <mergeCell ref="F4660:H4660"/>
    <mergeCell ref="I4660:L4660"/>
    <mergeCell ref="F4661:H4661"/>
    <mergeCell ref="I4661:L4661"/>
    <mergeCell ref="F4662:H4662"/>
    <mergeCell ref="I4662:L4662"/>
    <mergeCell ref="F4653:H4653"/>
    <mergeCell ref="I4653:L4653"/>
    <mergeCell ref="F4654:H4654"/>
    <mergeCell ref="I4654:L4654"/>
    <mergeCell ref="F4655:H4655"/>
    <mergeCell ref="I4655:L4655"/>
    <mergeCell ref="F4656:H4656"/>
    <mergeCell ref="I4656:L4656"/>
    <mergeCell ref="F4657:H4657"/>
    <mergeCell ref="I4657:L4657"/>
    <mergeCell ref="F4648:H4648"/>
    <mergeCell ref="I4648:L4648"/>
    <mergeCell ref="F4649:H4649"/>
    <mergeCell ref="I4649:L4649"/>
    <mergeCell ref="F4650:H4650"/>
    <mergeCell ref="I4650:L4650"/>
    <mergeCell ref="F4651:H4651"/>
    <mergeCell ref="I4651:L4651"/>
    <mergeCell ref="F4652:H4652"/>
    <mergeCell ref="I4652:L4652"/>
    <mergeCell ref="F4643:H4643"/>
    <mergeCell ref="I4643:L4643"/>
    <mergeCell ref="F4644:H4644"/>
    <mergeCell ref="I4644:L4644"/>
    <mergeCell ref="F4645:H4645"/>
    <mergeCell ref="I4645:L4645"/>
    <mergeCell ref="F4646:H4646"/>
    <mergeCell ref="I4646:L4646"/>
    <mergeCell ref="F4647:H4647"/>
    <mergeCell ref="I4647:L4647"/>
    <mergeCell ref="F4678:H4678"/>
    <mergeCell ref="I4678:L4678"/>
    <mergeCell ref="F4679:H4679"/>
    <mergeCell ref="I4679:L4679"/>
    <mergeCell ref="F4680:H4680"/>
    <mergeCell ref="I4680:L4680"/>
    <mergeCell ref="F4681:H4681"/>
    <mergeCell ref="I4681:L4681"/>
    <mergeCell ref="F4682:H4682"/>
    <mergeCell ref="I4682:L4682"/>
    <mergeCell ref="F4673:H4673"/>
    <mergeCell ref="I4673:L4673"/>
    <mergeCell ref="F4674:H4674"/>
    <mergeCell ref="I4674:L4674"/>
    <mergeCell ref="F4675:H4675"/>
    <mergeCell ref="I4675:L4675"/>
    <mergeCell ref="F4676:H4676"/>
    <mergeCell ref="I4676:L4676"/>
    <mergeCell ref="F4677:H4677"/>
    <mergeCell ref="I4677:L4677"/>
    <mergeCell ref="F4668:H4668"/>
    <mergeCell ref="I4668:L4668"/>
    <mergeCell ref="F4669:H4669"/>
    <mergeCell ref="I4669:L4669"/>
    <mergeCell ref="F4670:H4670"/>
    <mergeCell ref="I4670:L4670"/>
    <mergeCell ref="F4671:H4671"/>
    <mergeCell ref="I4671:L4671"/>
    <mergeCell ref="F4672:H4672"/>
    <mergeCell ref="I4672:L4672"/>
    <mergeCell ref="F4663:H4663"/>
    <mergeCell ref="I4663:L4663"/>
    <mergeCell ref="F4664:H4664"/>
    <mergeCell ref="I4664:L4664"/>
    <mergeCell ref="F4665:H4665"/>
    <mergeCell ref="I4665:L4665"/>
    <mergeCell ref="F4666:H4666"/>
    <mergeCell ref="I4666:L4666"/>
    <mergeCell ref="F4667:H4667"/>
    <mergeCell ref="I4667:L4667"/>
    <mergeCell ref="F4698:H4698"/>
    <mergeCell ref="I4698:L4698"/>
    <mergeCell ref="F4699:H4699"/>
    <mergeCell ref="I4699:L4699"/>
    <mergeCell ref="F4700:H4700"/>
    <mergeCell ref="I4700:L4700"/>
    <mergeCell ref="F4701:H4701"/>
    <mergeCell ref="I4701:L4701"/>
    <mergeCell ref="F4702:H4702"/>
    <mergeCell ref="I4702:L4702"/>
    <mergeCell ref="F4693:H4693"/>
    <mergeCell ref="I4693:L4693"/>
    <mergeCell ref="F4694:H4694"/>
    <mergeCell ref="I4694:L4694"/>
    <mergeCell ref="F4695:H4695"/>
    <mergeCell ref="I4695:L4695"/>
    <mergeCell ref="F4696:H4696"/>
    <mergeCell ref="I4696:L4696"/>
    <mergeCell ref="F4697:H4697"/>
    <mergeCell ref="I4697:L4697"/>
    <mergeCell ref="F4688:H4688"/>
    <mergeCell ref="I4688:L4688"/>
    <mergeCell ref="F4689:H4689"/>
    <mergeCell ref="I4689:L4689"/>
    <mergeCell ref="F4690:H4690"/>
    <mergeCell ref="I4690:L4690"/>
    <mergeCell ref="F4691:H4691"/>
    <mergeCell ref="I4691:L4691"/>
    <mergeCell ref="F4692:H4692"/>
    <mergeCell ref="I4692:L4692"/>
    <mergeCell ref="F4683:H4683"/>
    <mergeCell ref="I4683:L4683"/>
    <mergeCell ref="F4684:H4684"/>
    <mergeCell ref="I4684:L4684"/>
    <mergeCell ref="F4685:H4685"/>
    <mergeCell ref="I4685:L4685"/>
    <mergeCell ref="F4686:H4686"/>
    <mergeCell ref="I4686:L4686"/>
    <mergeCell ref="F4687:H4687"/>
    <mergeCell ref="I4687:L4687"/>
    <mergeCell ref="F4718:H4718"/>
    <mergeCell ref="I4718:L4718"/>
    <mergeCell ref="F4719:H4719"/>
    <mergeCell ref="I4719:L4719"/>
    <mergeCell ref="F4720:H4720"/>
    <mergeCell ref="I4720:L4720"/>
    <mergeCell ref="F4721:H4721"/>
    <mergeCell ref="I4721:L4721"/>
    <mergeCell ref="F4722:H4722"/>
    <mergeCell ref="I4722:L4722"/>
    <mergeCell ref="F4713:H4713"/>
    <mergeCell ref="I4713:L4713"/>
    <mergeCell ref="F4714:H4714"/>
    <mergeCell ref="I4714:L4714"/>
    <mergeCell ref="F4715:H4715"/>
    <mergeCell ref="I4715:L4715"/>
    <mergeCell ref="F4716:H4716"/>
    <mergeCell ref="I4716:L4716"/>
    <mergeCell ref="F4717:H4717"/>
    <mergeCell ref="I4717:L4717"/>
    <mergeCell ref="F4708:H4708"/>
    <mergeCell ref="I4708:L4708"/>
    <mergeCell ref="F4709:H4709"/>
    <mergeCell ref="I4709:L4709"/>
    <mergeCell ref="F4710:H4710"/>
    <mergeCell ref="I4710:L4710"/>
    <mergeCell ref="F4711:H4711"/>
    <mergeCell ref="I4711:L4711"/>
    <mergeCell ref="F4712:H4712"/>
    <mergeCell ref="I4712:L4712"/>
    <mergeCell ref="F4703:H4703"/>
    <mergeCell ref="I4703:L4703"/>
    <mergeCell ref="F4704:H4704"/>
    <mergeCell ref="I4704:L4704"/>
    <mergeCell ref="F4705:H4705"/>
    <mergeCell ref="I4705:L4705"/>
    <mergeCell ref="F4706:H4706"/>
    <mergeCell ref="I4706:L4706"/>
    <mergeCell ref="F4707:H4707"/>
    <mergeCell ref="I4707:L4707"/>
    <mergeCell ref="F4738:H4738"/>
    <mergeCell ref="I4738:L4738"/>
    <mergeCell ref="F4739:H4739"/>
    <mergeCell ref="I4739:L4739"/>
    <mergeCell ref="F4740:H4740"/>
    <mergeCell ref="I4740:L4740"/>
    <mergeCell ref="F4741:H4741"/>
    <mergeCell ref="I4741:L4741"/>
    <mergeCell ref="F4742:H4742"/>
    <mergeCell ref="I4742:L4742"/>
    <mergeCell ref="F4733:H4733"/>
    <mergeCell ref="I4733:L4733"/>
    <mergeCell ref="F4734:H4734"/>
    <mergeCell ref="I4734:L4734"/>
    <mergeCell ref="F4735:H4735"/>
    <mergeCell ref="I4735:L4735"/>
    <mergeCell ref="F4736:H4736"/>
    <mergeCell ref="I4736:L4736"/>
    <mergeCell ref="F4737:H4737"/>
    <mergeCell ref="I4737:L4737"/>
    <mergeCell ref="F4728:H4728"/>
    <mergeCell ref="I4728:L4728"/>
    <mergeCell ref="F4729:H4729"/>
    <mergeCell ref="I4729:L4729"/>
    <mergeCell ref="F4730:H4730"/>
    <mergeCell ref="I4730:L4730"/>
    <mergeCell ref="F4731:H4731"/>
    <mergeCell ref="I4731:L4731"/>
    <mergeCell ref="F4732:H4732"/>
    <mergeCell ref="I4732:L4732"/>
    <mergeCell ref="F4723:H4723"/>
    <mergeCell ref="I4723:L4723"/>
    <mergeCell ref="F4724:H4724"/>
    <mergeCell ref="I4724:L4724"/>
    <mergeCell ref="F4725:H4725"/>
    <mergeCell ref="I4725:L4725"/>
    <mergeCell ref="F4726:H4726"/>
    <mergeCell ref="I4726:L4726"/>
    <mergeCell ref="F4727:H4727"/>
    <mergeCell ref="I4727:L4727"/>
    <mergeCell ref="F4758:H4758"/>
    <mergeCell ref="I4758:L4758"/>
    <mergeCell ref="F4759:H4759"/>
    <mergeCell ref="I4759:L4759"/>
    <mergeCell ref="F4760:H4760"/>
    <mergeCell ref="I4760:L4760"/>
    <mergeCell ref="F4761:H4761"/>
    <mergeCell ref="I4761:L4761"/>
    <mergeCell ref="F4762:H4762"/>
    <mergeCell ref="I4762:L4762"/>
    <mergeCell ref="F4753:H4753"/>
    <mergeCell ref="I4753:L4753"/>
    <mergeCell ref="F4754:H4754"/>
    <mergeCell ref="I4754:L4754"/>
    <mergeCell ref="F4755:H4755"/>
    <mergeCell ref="I4755:L4755"/>
    <mergeCell ref="F4756:H4756"/>
    <mergeCell ref="I4756:L4756"/>
    <mergeCell ref="F4757:H4757"/>
    <mergeCell ref="I4757:L4757"/>
    <mergeCell ref="F4748:H4748"/>
    <mergeCell ref="I4748:L4748"/>
    <mergeCell ref="F4749:H4749"/>
    <mergeCell ref="I4749:L4749"/>
    <mergeCell ref="F4750:H4750"/>
    <mergeCell ref="I4750:L4750"/>
    <mergeCell ref="F4751:H4751"/>
    <mergeCell ref="I4751:L4751"/>
    <mergeCell ref="F4752:H4752"/>
    <mergeCell ref="I4752:L4752"/>
    <mergeCell ref="F4743:H4743"/>
    <mergeCell ref="I4743:L4743"/>
    <mergeCell ref="F4744:H4744"/>
    <mergeCell ref="I4744:L4744"/>
    <mergeCell ref="F4745:H4745"/>
    <mergeCell ref="I4745:L4745"/>
    <mergeCell ref="F4746:H4746"/>
    <mergeCell ref="I4746:L4746"/>
    <mergeCell ref="F4747:H4747"/>
    <mergeCell ref="I4747:L4747"/>
    <mergeCell ref="F4778:H4778"/>
    <mergeCell ref="I4778:L4778"/>
    <mergeCell ref="F4779:H4779"/>
    <mergeCell ref="I4779:L4779"/>
    <mergeCell ref="F4780:H4780"/>
    <mergeCell ref="I4780:L4780"/>
    <mergeCell ref="F4781:H4781"/>
    <mergeCell ref="I4781:L4781"/>
    <mergeCell ref="F4782:H4782"/>
    <mergeCell ref="I4782:L4782"/>
    <mergeCell ref="F4773:H4773"/>
    <mergeCell ref="I4773:L4773"/>
    <mergeCell ref="F4774:H4774"/>
    <mergeCell ref="I4774:L4774"/>
    <mergeCell ref="F4775:H4775"/>
    <mergeCell ref="I4775:L4775"/>
    <mergeCell ref="F4776:H4776"/>
    <mergeCell ref="I4776:L4776"/>
    <mergeCell ref="F4777:H4777"/>
    <mergeCell ref="I4777:L4777"/>
    <mergeCell ref="F4768:H4768"/>
    <mergeCell ref="I4768:L4768"/>
    <mergeCell ref="F4769:H4769"/>
    <mergeCell ref="I4769:L4769"/>
    <mergeCell ref="F4770:H4770"/>
    <mergeCell ref="I4770:L4770"/>
    <mergeCell ref="F4771:H4771"/>
    <mergeCell ref="I4771:L4771"/>
    <mergeCell ref="F4772:H4772"/>
    <mergeCell ref="I4772:L4772"/>
    <mergeCell ref="F4763:H4763"/>
    <mergeCell ref="I4763:L4763"/>
    <mergeCell ref="F4764:H4764"/>
    <mergeCell ref="I4764:L4764"/>
    <mergeCell ref="F4765:H4765"/>
    <mergeCell ref="I4765:L4765"/>
    <mergeCell ref="F4766:H4766"/>
    <mergeCell ref="I4766:L4766"/>
    <mergeCell ref="F4767:H4767"/>
    <mergeCell ref="I4767:L4767"/>
    <mergeCell ref="F4798:H4798"/>
    <mergeCell ref="I4798:L4798"/>
    <mergeCell ref="F4799:H4799"/>
    <mergeCell ref="I4799:L4799"/>
    <mergeCell ref="F4800:H4800"/>
    <mergeCell ref="I4800:L4800"/>
    <mergeCell ref="F4801:H4801"/>
    <mergeCell ref="I4801:L4801"/>
    <mergeCell ref="F4802:H4802"/>
    <mergeCell ref="I4802:L4802"/>
    <mergeCell ref="F4793:H4793"/>
    <mergeCell ref="I4793:L4793"/>
    <mergeCell ref="F4794:H4794"/>
    <mergeCell ref="I4794:L4794"/>
    <mergeCell ref="F4795:H4795"/>
    <mergeCell ref="I4795:L4795"/>
    <mergeCell ref="F4796:H4796"/>
    <mergeCell ref="I4796:L4796"/>
    <mergeCell ref="F4797:H4797"/>
    <mergeCell ref="I4797:L4797"/>
    <mergeCell ref="F4788:H4788"/>
    <mergeCell ref="I4788:L4788"/>
    <mergeCell ref="F4789:H4789"/>
    <mergeCell ref="I4789:L4789"/>
    <mergeCell ref="F4790:H4790"/>
    <mergeCell ref="I4790:L4790"/>
    <mergeCell ref="F4791:H4791"/>
    <mergeCell ref="I4791:L4791"/>
    <mergeCell ref="F4792:H4792"/>
    <mergeCell ref="I4792:L4792"/>
    <mergeCell ref="F4783:H4783"/>
    <mergeCell ref="I4783:L4783"/>
    <mergeCell ref="F4784:H4784"/>
    <mergeCell ref="I4784:L4784"/>
    <mergeCell ref="F4785:H4785"/>
    <mergeCell ref="I4785:L4785"/>
    <mergeCell ref="F4786:H4786"/>
    <mergeCell ref="I4786:L4786"/>
    <mergeCell ref="F4787:H4787"/>
    <mergeCell ref="I4787:L4787"/>
    <mergeCell ref="F4818:H4818"/>
    <mergeCell ref="I4818:L4818"/>
    <mergeCell ref="F4819:H4819"/>
    <mergeCell ref="I4819:L4819"/>
    <mergeCell ref="F4820:H4820"/>
    <mergeCell ref="I4820:L4820"/>
    <mergeCell ref="F4821:H4821"/>
    <mergeCell ref="I4821:L4821"/>
    <mergeCell ref="F4822:H4822"/>
    <mergeCell ref="I4822:L4822"/>
    <mergeCell ref="F4813:H4813"/>
    <mergeCell ref="I4813:L4813"/>
    <mergeCell ref="F4814:H4814"/>
    <mergeCell ref="I4814:L4814"/>
    <mergeCell ref="F4815:H4815"/>
    <mergeCell ref="I4815:L4815"/>
    <mergeCell ref="F4816:H4816"/>
    <mergeCell ref="I4816:L4816"/>
    <mergeCell ref="F4817:H4817"/>
    <mergeCell ref="I4817:L4817"/>
    <mergeCell ref="F4808:H4808"/>
    <mergeCell ref="I4808:L4808"/>
    <mergeCell ref="F4809:H4809"/>
    <mergeCell ref="I4809:L4809"/>
    <mergeCell ref="F4810:H4810"/>
    <mergeCell ref="I4810:L4810"/>
    <mergeCell ref="F4811:H4811"/>
    <mergeCell ref="I4811:L4811"/>
    <mergeCell ref="F4812:H4812"/>
    <mergeCell ref="I4812:L4812"/>
    <mergeCell ref="F4803:H4803"/>
    <mergeCell ref="I4803:L4803"/>
    <mergeCell ref="F4804:H4804"/>
    <mergeCell ref="I4804:L4804"/>
    <mergeCell ref="F4805:H4805"/>
    <mergeCell ref="I4805:L4805"/>
    <mergeCell ref="F4806:H4806"/>
    <mergeCell ref="I4806:L4806"/>
    <mergeCell ref="F4807:H4807"/>
    <mergeCell ref="I4807:L4807"/>
    <mergeCell ref="F4838:H4838"/>
    <mergeCell ref="I4838:L4838"/>
    <mergeCell ref="F4839:H4839"/>
    <mergeCell ref="I4839:L4839"/>
    <mergeCell ref="F4840:H4840"/>
    <mergeCell ref="I4840:L4840"/>
    <mergeCell ref="F4841:H4841"/>
    <mergeCell ref="I4841:L4841"/>
    <mergeCell ref="F4842:H4842"/>
    <mergeCell ref="I4842:L4842"/>
    <mergeCell ref="F4833:H4833"/>
    <mergeCell ref="I4833:L4833"/>
    <mergeCell ref="F4834:H4834"/>
    <mergeCell ref="I4834:L4834"/>
    <mergeCell ref="F4835:H4835"/>
    <mergeCell ref="I4835:L4835"/>
    <mergeCell ref="F4836:H4836"/>
    <mergeCell ref="I4836:L4836"/>
    <mergeCell ref="F4837:H4837"/>
    <mergeCell ref="I4837:L4837"/>
    <mergeCell ref="F4828:H4828"/>
    <mergeCell ref="I4828:L4828"/>
    <mergeCell ref="F4829:H4829"/>
    <mergeCell ref="I4829:L4829"/>
    <mergeCell ref="F4830:H4830"/>
    <mergeCell ref="I4830:L4830"/>
    <mergeCell ref="F4831:H4831"/>
    <mergeCell ref="I4831:L4831"/>
    <mergeCell ref="F4832:H4832"/>
    <mergeCell ref="I4832:L4832"/>
    <mergeCell ref="F4823:H4823"/>
    <mergeCell ref="I4823:L4823"/>
    <mergeCell ref="F4824:H4824"/>
    <mergeCell ref="I4824:L4824"/>
    <mergeCell ref="F4825:H4825"/>
    <mergeCell ref="I4825:L4825"/>
    <mergeCell ref="F4826:H4826"/>
    <mergeCell ref="I4826:L4826"/>
    <mergeCell ref="F4827:H4827"/>
    <mergeCell ref="I4827:L4827"/>
    <mergeCell ref="F4858:H4858"/>
    <mergeCell ref="I4858:L4858"/>
    <mergeCell ref="F4859:H4859"/>
    <mergeCell ref="I4859:L4859"/>
    <mergeCell ref="F4860:H4860"/>
    <mergeCell ref="I4860:L4860"/>
    <mergeCell ref="F4861:H4861"/>
    <mergeCell ref="I4861:L4861"/>
    <mergeCell ref="F4862:H4862"/>
    <mergeCell ref="I4862:L4862"/>
    <mergeCell ref="F4853:H4853"/>
    <mergeCell ref="I4853:L4853"/>
    <mergeCell ref="F4854:H4854"/>
    <mergeCell ref="I4854:L4854"/>
    <mergeCell ref="F4855:H4855"/>
    <mergeCell ref="I4855:L4855"/>
    <mergeCell ref="F4856:H4856"/>
    <mergeCell ref="I4856:L4856"/>
    <mergeCell ref="F4857:H4857"/>
    <mergeCell ref="I4857:L4857"/>
    <mergeCell ref="F4848:H4848"/>
    <mergeCell ref="I4848:L4848"/>
    <mergeCell ref="F4849:H4849"/>
    <mergeCell ref="I4849:L4849"/>
    <mergeCell ref="F4850:H4850"/>
    <mergeCell ref="I4850:L4850"/>
    <mergeCell ref="F4851:H4851"/>
    <mergeCell ref="I4851:L4851"/>
    <mergeCell ref="F4852:H4852"/>
    <mergeCell ref="I4852:L4852"/>
    <mergeCell ref="F4843:H4843"/>
    <mergeCell ref="I4843:L4843"/>
    <mergeCell ref="F4844:H4844"/>
    <mergeCell ref="I4844:L4844"/>
    <mergeCell ref="F4845:H4845"/>
    <mergeCell ref="I4845:L4845"/>
    <mergeCell ref="F4846:H4846"/>
    <mergeCell ref="I4846:L4846"/>
    <mergeCell ref="F4847:H4847"/>
    <mergeCell ref="I4847:L4847"/>
    <mergeCell ref="F4878:H4878"/>
    <mergeCell ref="I4878:L4878"/>
    <mergeCell ref="F4879:H4879"/>
    <mergeCell ref="I4879:L4879"/>
    <mergeCell ref="F4880:H4880"/>
    <mergeCell ref="I4880:L4880"/>
    <mergeCell ref="F4881:H4881"/>
    <mergeCell ref="I4881:L4881"/>
    <mergeCell ref="F4882:H4882"/>
    <mergeCell ref="I4882:L4882"/>
    <mergeCell ref="F4873:H4873"/>
    <mergeCell ref="I4873:L4873"/>
    <mergeCell ref="F4874:H4874"/>
    <mergeCell ref="I4874:L4874"/>
    <mergeCell ref="F4875:H4875"/>
    <mergeCell ref="I4875:L4875"/>
    <mergeCell ref="F4876:H4876"/>
    <mergeCell ref="I4876:L4876"/>
    <mergeCell ref="F4877:H4877"/>
    <mergeCell ref="I4877:L4877"/>
    <mergeCell ref="F4868:H4868"/>
    <mergeCell ref="I4868:L4868"/>
    <mergeCell ref="F4869:H4869"/>
    <mergeCell ref="I4869:L4869"/>
    <mergeCell ref="F4870:H4870"/>
    <mergeCell ref="I4870:L4870"/>
    <mergeCell ref="F4871:H4871"/>
    <mergeCell ref="I4871:L4871"/>
    <mergeCell ref="F4872:H4872"/>
    <mergeCell ref="I4872:L4872"/>
    <mergeCell ref="F4863:H4863"/>
    <mergeCell ref="I4863:L4863"/>
    <mergeCell ref="F4864:H4864"/>
    <mergeCell ref="I4864:L4864"/>
    <mergeCell ref="F4865:H4865"/>
    <mergeCell ref="I4865:L4865"/>
    <mergeCell ref="F4866:H4866"/>
    <mergeCell ref="I4866:L4866"/>
    <mergeCell ref="F4867:H4867"/>
    <mergeCell ref="I4867:L4867"/>
    <mergeCell ref="F4898:H4898"/>
    <mergeCell ref="I4898:L4898"/>
    <mergeCell ref="F4899:H4899"/>
    <mergeCell ref="I4899:L4899"/>
    <mergeCell ref="F4900:H4900"/>
    <mergeCell ref="I4900:L4900"/>
    <mergeCell ref="F4901:H4901"/>
    <mergeCell ref="I4901:L4901"/>
    <mergeCell ref="F4902:H4902"/>
    <mergeCell ref="I4902:L4902"/>
    <mergeCell ref="F4893:H4893"/>
    <mergeCell ref="I4893:L4893"/>
    <mergeCell ref="F4894:H4894"/>
    <mergeCell ref="I4894:L4894"/>
    <mergeCell ref="F4895:H4895"/>
    <mergeCell ref="I4895:L4895"/>
    <mergeCell ref="F4896:H4896"/>
    <mergeCell ref="I4896:L4896"/>
    <mergeCell ref="F4897:H4897"/>
    <mergeCell ref="I4897:L4897"/>
    <mergeCell ref="F4888:H4888"/>
    <mergeCell ref="I4888:L4888"/>
    <mergeCell ref="F4889:H4889"/>
    <mergeCell ref="I4889:L4889"/>
    <mergeCell ref="F4890:H4890"/>
    <mergeCell ref="I4890:L4890"/>
    <mergeCell ref="F4891:H4891"/>
    <mergeCell ref="I4891:L4891"/>
    <mergeCell ref="F4892:H4892"/>
    <mergeCell ref="I4892:L4892"/>
    <mergeCell ref="F4883:H4883"/>
    <mergeCell ref="I4883:L4883"/>
    <mergeCell ref="F4884:H4884"/>
    <mergeCell ref="I4884:L4884"/>
    <mergeCell ref="F4885:H4885"/>
    <mergeCell ref="I4885:L4885"/>
    <mergeCell ref="F4886:H4886"/>
    <mergeCell ref="I4886:L4886"/>
    <mergeCell ref="F4887:H4887"/>
    <mergeCell ref="I4887:L4887"/>
    <mergeCell ref="F4918:H4918"/>
    <mergeCell ref="I4918:L4918"/>
    <mergeCell ref="F4919:H4919"/>
    <mergeCell ref="I4919:L4919"/>
    <mergeCell ref="F4920:H4920"/>
    <mergeCell ref="I4920:L4920"/>
    <mergeCell ref="F4921:H4921"/>
    <mergeCell ref="I4921:L4921"/>
    <mergeCell ref="F4922:H4922"/>
    <mergeCell ref="I4922:L4922"/>
    <mergeCell ref="F4913:H4913"/>
    <mergeCell ref="I4913:L4913"/>
    <mergeCell ref="F4914:H4914"/>
    <mergeCell ref="I4914:L4914"/>
    <mergeCell ref="F4915:H4915"/>
    <mergeCell ref="I4915:L4915"/>
    <mergeCell ref="F4916:H4916"/>
    <mergeCell ref="I4916:L4916"/>
    <mergeCell ref="F4917:H4917"/>
    <mergeCell ref="I4917:L4917"/>
    <mergeCell ref="F4908:H4908"/>
    <mergeCell ref="I4908:L4908"/>
    <mergeCell ref="F4909:H4909"/>
    <mergeCell ref="I4909:L4909"/>
    <mergeCell ref="F4910:H4910"/>
    <mergeCell ref="I4910:L4910"/>
    <mergeCell ref="F4911:H4911"/>
    <mergeCell ref="I4911:L4911"/>
    <mergeCell ref="F4912:H4912"/>
    <mergeCell ref="I4912:L4912"/>
    <mergeCell ref="F4903:H4903"/>
    <mergeCell ref="I4903:L4903"/>
    <mergeCell ref="F4904:H4904"/>
    <mergeCell ref="I4904:L4904"/>
    <mergeCell ref="F4905:H4905"/>
    <mergeCell ref="I4905:L4905"/>
    <mergeCell ref="F4906:H4906"/>
    <mergeCell ref="I4906:L4906"/>
    <mergeCell ref="F4907:H4907"/>
    <mergeCell ref="I4907:L4907"/>
    <mergeCell ref="F4938:H4938"/>
    <mergeCell ref="I4938:L4938"/>
    <mergeCell ref="F4939:H4939"/>
    <mergeCell ref="I4939:L4939"/>
    <mergeCell ref="F4940:H4940"/>
    <mergeCell ref="I4940:L4940"/>
    <mergeCell ref="F4941:H4941"/>
    <mergeCell ref="I4941:L4941"/>
    <mergeCell ref="F4942:H4942"/>
    <mergeCell ref="I4942:L4942"/>
    <mergeCell ref="F4933:H4933"/>
    <mergeCell ref="I4933:L4933"/>
    <mergeCell ref="F4934:H4934"/>
    <mergeCell ref="I4934:L4934"/>
    <mergeCell ref="F4935:H4935"/>
    <mergeCell ref="I4935:L4935"/>
    <mergeCell ref="F4936:H4936"/>
    <mergeCell ref="I4936:L4936"/>
    <mergeCell ref="F4937:H4937"/>
    <mergeCell ref="I4937:L4937"/>
    <mergeCell ref="F4928:H4928"/>
    <mergeCell ref="I4928:L4928"/>
    <mergeCell ref="F4929:H4929"/>
    <mergeCell ref="I4929:L4929"/>
    <mergeCell ref="F4930:H4930"/>
    <mergeCell ref="I4930:L4930"/>
    <mergeCell ref="F4931:H4931"/>
    <mergeCell ref="I4931:L4931"/>
    <mergeCell ref="F4932:H4932"/>
    <mergeCell ref="I4932:L4932"/>
    <mergeCell ref="F4923:H4923"/>
    <mergeCell ref="I4923:L4923"/>
    <mergeCell ref="F4924:H4924"/>
    <mergeCell ref="I4924:L4924"/>
    <mergeCell ref="F4925:H4925"/>
    <mergeCell ref="I4925:L4925"/>
    <mergeCell ref="F4926:H4926"/>
    <mergeCell ref="I4926:L4926"/>
    <mergeCell ref="F4927:H4927"/>
    <mergeCell ref="I4927:L4927"/>
    <mergeCell ref="F4958:H4958"/>
    <mergeCell ref="I4958:L4958"/>
    <mergeCell ref="F4959:H4959"/>
    <mergeCell ref="I4959:L4959"/>
    <mergeCell ref="F4960:H4960"/>
    <mergeCell ref="I4960:L4960"/>
    <mergeCell ref="F4961:H4961"/>
    <mergeCell ref="I4961:L4961"/>
    <mergeCell ref="F4962:H4962"/>
    <mergeCell ref="I4962:L4962"/>
    <mergeCell ref="F4953:H4953"/>
    <mergeCell ref="I4953:L4953"/>
    <mergeCell ref="F4954:H4954"/>
    <mergeCell ref="I4954:L4954"/>
    <mergeCell ref="F4955:H4955"/>
    <mergeCell ref="I4955:L4955"/>
    <mergeCell ref="F4956:H4956"/>
    <mergeCell ref="I4956:L4956"/>
    <mergeCell ref="F4957:H4957"/>
    <mergeCell ref="I4957:L4957"/>
    <mergeCell ref="F4948:H4948"/>
    <mergeCell ref="I4948:L4948"/>
    <mergeCell ref="F4949:H4949"/>
    <mergeCell ref="I4949:L4949"/>
    <mergeCell ref="F4950:H4950"/>
    <mergeCell ref="I4950:L4950"/>
    <mergeCell ref="F4951:H4951"/>
    <mergeCell ref="I4951:L4951"/>
    <mergeCell ref="F4952:H4952"/>
    <mergeCell ref="I4952:L4952"/>
    <mergeCell ref="F4943:H4943"/>
    <mergeCell ref="I4943:L4943"/>
    <mergeCell ref="F4944:H4944"/>
    <mergeCell ref="I4944:L4944"/>
    <mergeCell ref="F4945:H4945"/>
    <mergeCell ref="I4945:L4945"/>
    <mergeCell ref="F4946:H4946"/>
    <mergeCell ref="I4946:L4946"/>
    <mergeCell ref="F4947:H4947"/>
    <mergeCell ref="I4947:L4947"/>
    <mergeCell ref="F4978:H4978"/>
    <mergeCell ref="I4978:L4978"/>
    <mergeCell ref="F4979:H4979"/>
    <mergeCell ref="I4979:L4979"/>
    <mergeCell ref="F4980:H4980"/>
    <mergeCell ref="I4980:L4980"/>
    <mergeCell ref="F4981:H4981"/>
    <mergeCell ref="I4981:L4981"/>
    <mergeCell ref="F4982:H4982"/>
    <mergeCell ref="I4982:L4982"/>
    <mergeCell ref="F4973:H4973"/>
    <mergeCell ref="I4973:L4973"/>
    <mergeCell ref="F4974:H4974"/>
    <mergeCell ref="I4974:L4974"/>
    <mergeCell ref="F4975:H4975"/>
    <mergeCell ref="I4975:L4975"/>
    <mergeCell ref="F4976:H4976"/>
    <mergeCell ref="I4976:L4976"/>
    <mergeCell ref="F4977:H4977"/>
    <mergeCell ref="I4977:L4977"/>
    <mergeCell ref="F4968:H4968"/>
    <mergeCell ref="I4968:L4968"/>
    <mergeCell ref="F4969:H4969"/>
    <mergeCell ref="I4969:L4969"/>
    <mergeCell ref="F4970:H4970"/>
    <mergeCell ref="I4970:L4970"/>
    <mergeCell ref="F4971:H4971"/>
    <mergeCell ref="I4971:L4971"/>
    <mergeCell ref="F4972:H4972"/>
    <mergeCell ref="I4972:L4972"/>
    <mergeCell ref="F4963:H4963"/>
    <mergeCell ref="I4963:L4963"/>
    <mergeCell ref="F4964:H4964"/>
    <mergeCell ref="I4964:L4964"/>
    <mergeCell ref="F4965:H4965"/>
    <mergeCell ref="I4965:L4965"/>
    <mergeCell ref="F4966:H4966"/>
    <mergeCell ref="I4966:L4966"/>
    <mergeCell ref="F4967:H4967"/>
    <mergeCell ref="I4967:L4967"/>
    <mergeCell ref="F4998:H4998"/>
    <mergeCell ref="I4998:L4998"/>
    <mergeCell ref="F4999:H4999"/>
    <mergeCell ref="I4999:L4999"/>
    <mergeCell ref="F5000:H5000"/>
    <mergeCell ref="I5000:L5000"/>
    <mergeCell ref="F5001:H5001"/>
    <mergeCell ref="I5001:L5001"/>
    <mergeCell ref="F5002:H5002"/>
    <mergeCell ref="I5002:L5002"/>
    <mergeCell ref="F4993:H4993"/>
    <mergeCell ref="I4993:L4993"/>
    <mergeCell ref="F4994:H4994"/>
    <mergeCell ref="I4994:L4994"/>
    <mergeCell ref="F4995:H4995"/>
    <mergeCell ref="I4995:L4995"/>
    <mergeCell ref="F4996:H4996"/>
    <mergeCell ref="I4996:L4996"/>
    <mergeCell ref="F4997:H4997"/>
    <mergeCell ref="I4997:L4997"/>
    <mergeCell ref="F4988:H4988"/>
    <mergeCell ref="I4988:L4988"/>
    <mergeCell ref="F4989:H4989"/>
    <mergeCell ref="I4989:L4989"/>
    <mergeCell ref="F4990:H4990"/>
    <mergeCell ref="I4990:L4990"/>
    <mergeCell ref="F4991:H4991"/>
    <mergeCell ref="I4991:L4991"/>
    <mergeCell ref="F4992:H4992"/>
    <mergeCell ref="I4992:L4992"/>
    <mergeCell ref="F4983:H4983"/>
    <mergeCell ref="I4983:L4983"/>
    <mergeCell ref="F4984:H4984"/>
    <mergeCell ref="I4984:L4984"/>
    <mergeCell ref="F4985:H4985"/>
    <mergeCell ref="I4985:L4985"/>
    <mergeCell ref="F4986:H4986"/>
    <mergeCell ref="I4986:L4986"/>
    <mergeCell ref="F4987:H4987"/>
    <mergeCell ref="I4987:L4987"/>
    <mergeCell ref="F5018:H5018"/>
    <mergeCell ref="I5018:L5018"/>
    <mergeCell ref="F5019:H5019"/>
    <mergeCell ref="I5019:L5019"/>
    <mergeCell ref="F5020:H5020"/>
    <mergeCell ref="I5020:L5020"/>
    <mergeCell ref="F5021:H5021"/>
    <mergeCell ref="I5021:L5021"/>
    <mergeCell ref="F5022:H5022"/>
    <mergeCell ref="I5022:L5022"/>
    <mergeCell ref="F5013:H5013"/>
    <mergeCell ref="I5013:L5013"/>
    <mergeCell ref="F5014:H5014"/>
    <mergeCell ref="I5014:L5014"/>
    <mergeCell ref="F5015:H5015"/>
    <mergeCell ref="I5015:L5015"/>
    <mergeCell ref="F5016:H5016"/>
    <mergeCell ref="I5016:L5016"/>
    <mergeCell ref="F5017:H5017"/>
    <mergeCell ref="I5017:L5017"/>
    <mergeCell ref="F5008:H5008"/>
    <mergeCell ref="I5008:L5008"/>
    <mergeCell ref="F5009:H5009"/>
    <mergeCell ref="I5009:L5009"/>
    <mergeCell ref="F5010:H5010"/>
    <mergeCell ref="I5010:L5010"/>
    <mergeCell ref="F5011:H5011"/>
    <mergeCell ref="I5011:L5011"/>
    <mergeCell ref="F5012:H5012"/>
    <mergeCell ref="I5012:L5012"/>
    <mergeCell ref="F5003:H5003"/>
    <mergeCell ref="I5003:L5003"/>
    <mergeCell ref="F5004:H5004"/>
    <mergeCell ref="I5004:L5004"/>
    <mergeCell ref="F5005:H5005"/>
    <mergeCell ref="I5005:L5005"/>
    <mergeCell ref="F5006:H5006"/>
    <mergeCell ref="I5006:L5006"/>
    <mergeCell ref="F5007:H5007"/>
    <mergeCell ref="I5007:L5007"/>
  </mergeCells>
  <phoneticPr fontId="1"/>
  <dataValidations count="8">
    <dataValidation type="list" allowBlank="1" showInputMessage="1" showErrorMessage="1" sqref="K14:N14" xr:uid="{0DAF8E26-B9B5-4FFC-86F6-F6BB130A61D7}">
      <formula1>"0:通常,1:バーチャルPPAに基づく申請分"</formula1>
    </dataValidation>
    <dataValidation type="list" allowBlank="1" showInputMessage="1" showErrorMessage="1" sqref="F11:G11" xr:uid="{087680EA-87BA-4713-B270-263085FD003E}">
      <formula1>"0:全量,1:量指定"</formula1>
    </dataValidation>
    <dataValidation type="list" allowBlank="1" showInputMessage="1" showErrorMessage="1" sqref="F14:G14" xr:uid="{673244D9-A4ED-4D6E-9840-1A9AECFE8185}">
      <formula1>"0:希望しない,1:希望する"</formula1>
    </dataValidation>
    <dataValidation type="list" showInputMessage="1" showErrorMessage="1" sqref="J8:K8" xr:uid="{A7D5A69E-6430-4D93-816A-CF6C908D826B}">
      <formula1>"0:指定なし,1:再エネ指定"</formula1>
    </dataValidation>
    <dataValidation type="whole" operator="lessThan" allowBlank="1" showInputMessage="1" showErrorMessage="1" sqref="I23:L5022" xr:uid="{D7A7702B-1424-4412-986B-0BFCA324EC59}">
      <formula1>9999999999999990</formula1>
    </dataValidation>
    <dataValidation type="textLength" operator="equal" allowBlank="1" showInputMessage="1" showErrorMessage="1" sqref="F23:H5022" xr:uid="{6679F94F-6C9B-447E-B635-05669ABD9620}">
      <formula1>10</formula1>
    </dataValidation>
    <dataValidation type="whole" allowBlank="1" showInputMessage="1" showErrorMessage="1" sqref="F8:G8" xr:uid="{9C9C555A-A9BC-4E53-BB67-52EFB288549D}">
      <formula1>2020</formula1>
      <formula2>2040</formula2>
    </dataValidation>
    <dataValidation type="whole" allowBlank="1" showInputMessage="1" showErrorMessage="1" sqref="E6:H6 E17:H17" xr:uid="{B962CC59-76FC-4E00-BA89-CA024B2FD987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31CCA-B983-46B6-9ACE-E31A0A2A7877}">
  <dimension ref="B1:O272"/>
  <sheetViews>
    <sheetView zoomScale="85" zoomScaleNormal="85" workbookViewId="0">
      <selection activeCell="A4" sqref="A4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5.08203125" style="1" customWidth="1"/>
    <col min="7" max="7" width="11" style="1" bestFit="1" customWidth="1"/>
    <col min="8" max="8" width="7.08203125" style="1" customWidth="1"/>
    <col min="9" max="12" width="8.58203125" style="1"/>
    <col min="13" max="14" width="8.91406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1" t="s">
        <v>30</v>
      </c>
      <c r="M3" s="65">
        <v>45071</v>
      </c>
      <c r="N3" s="62"/>
    </row>
    <row r="5" spans="2:15" x14ac:dyDescent="0.55000000000000004">
      <c r="B5" s="1" t="s">
        <v>31</v>
      </c>
      <c r="E5" s="47" t="s">
        <v>32</v>
      </c>
      <c r="F5" s="47"/>
      <c r="G5" s="47"/>
      <c r="H5" s="47"/>
      <c r="I5" s="47"/>
      <c r="J5" s="47"/>
      <c r="K5" s="47"/>
    </row>
    <row r="6" spans="2:15" x14ac:dyDescent="0.55000000000000004">
      <c r="B6" s="1" t="s">
        <v>0</v>
      </c>
      <c r="E6" s="48">
        <v>1234567890123</v>
      </c>
      <c r="F6" s="48"/>
      <c r="G6" s="48"/>
      <c r="H6" s="48"/>
    </row>
    <row r="8" spans="2:15" x14ac:dyDescent="0.55000000000000004">
      <c r="C8" s="1" t="s">
        <v>1</v>
      </c>
      <c r="E8" s="1" t="s">
        <v>2</v>
      </c>
      <c r="F8" s="59">
        <v>2022</v>
      </c>
      <c r="G8" s="59"/>
      <c r="I8" s="1" t="s">
        <v>3</v>
      </c>
      <c r="J8" s="64" t="s">
        <v>24</v>
      </c>
      <c r="K8" s="64"/>
      <c r="L8" s="7" t="s">
        <v>33</v>
      </c>
    </row>
    <row r="9" spans="2:15" x14ac:dyDescent="0.55000000000000004">
      <c r="E9" s="25" t="s">
        <v>14</v>
      </c>
      <c r="G9" s="58">
        <v>44652</v>
      </c>
      <c r="H9" s="58"/>
      <c r="I9" s="9" t="s">
        <v>15</v>
      </c>
      <c r="J9" s="58">
        <v>44713</v>
      </c>
      <c r="K9" s="58"/>
      <c r="L9" s="30" t="s">
        <v>34</v>
      </c>
    </row>
    <row r="10" spans="2:15" x14ac:dyDescent="0.55000000000000004">
      <c r="E10" s="25"/>
      <c r="F10" s="25"/>
      <c r="G10" s="25"/>
      <c r="H10" s="25"/>
      <c r="I10" s="25"/>
      <c r="J10" s="25"/>
      <c r="K10" s="25"/>
      <c r="L10" s="27"/>
    </row>
    <row r="11" spans="2:15" x14ac:dyDescent="0.55000000000000004">
      <c r="C11" s="1" t="s">
        <v>11</v>
      </c>
      <c r="F11" s="59" t="s">
        <v>27</v>
      </c>
      <c r="G11" s="59"/>
      <c r="H11" s="7" t="s">
        <v>16</v>
      </c>
      <c r="L11" s="26"/>
    </row>
    <row r="12" spans="2:15" x14ac:dyDescent="0.55000000000000004">
      <c r="G12" s="29" t="s">
        <v>28</v>
      </c>
      <c r="H12" s="60">
        <v>1000000</v>
      </c>
      <c r="I12" s="60"/>
      <c r="J12" s="1" t="s">
        <v>8</v>
      </c>
    </row>
    <row r="13" spans="2:15" x14ac:dyDescent="0.55000000000000004">
      <c r="I13" s="28"/>
    </row>
    <row r="14" spans="2:15" x14ac:dyDescent="0.55000000000000004">
      <c r="C14" s="1" t="s">
        <v>12</v>
      </c>
      <c r="F14" s="59" t="s">
        <v>35</v>
      </c>
      <c r="G14" s="59"/>
      <c r="I14" s="1" t="s">
        <v>25</v>
      </c>
      <c r="K14" s="59" t="s">
        <v>29</v>
      </c>
      <c r="L14" s="59"/>
      <c r="M14" s="59"/>
      <c r="N14" s="59"/>
      <c r="O14" s="26"/>
    </row>
    <row r="15" spans="2:15" x14ac:dyDescent="0.55000000000000004">
      <c r="C15" s="7" t="s">
        <v>36</v>
      </c>
      <c r="G15" s="7"/>
      <c r="I15" s="7" t="s">
        <v>37</v>
      </c>
    </row>
    <row r="16" spans="2:15" x14ac:dyDescent="0.55000000000000004">
      <c r="B16" s="1" t="s">
        <v>10</v>
      </c>
      <c r="E16" s="47" t="s">
        <v>38</v>
      </c>
      <c r="F16" s="47"/>
      <c r="G16" s="47"/>
      <c r="H16" s="47"/>
      <c r="I16" s="47"/>
      <c r="J16" s="47"/>
      <c r="K16" s="47"/>
    </row>
    <row r="17" spans="2:12" x14ac:dyDescent="0.55000000000000004">
      <c r="B17" s="1" t="s">
        <v>0</v>
      </c>
      <c r="E17" s="48">
        <v>2345678901234</v>
      </c>
      <c r="F17" s="48"/>
      <c r="G17" s="48"/>
      <c r="H17" s="48"/>
    </row>
    <row r="19" spans="2:12" x14ac:dyDescent="0.55000000000000004">
      <c r="E19" s="2" t="s">
        <v>4</v>
      </c>
      <c r="H19" s="49">
        <f>SUM(I23:I272)</f>
        <v>1000000</v>
      </c>
      <c r="I19" s="49"/>
      <c r="J19" s="49"/>
      <c r="K19" s="1" t="s">
        <v>8</v>
      </c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5</v>
      </c>
      <c r="F22" s="50" t="s">
        <v>6</v>
      </c>
      <c r="G22" s="50"/>
      <c r="H22" s="50"/>
      <c r="I22" s="50" t="s">
        <v>7</v>
      </c>
      <c r="J22" s="50"/>
      <c r="K22" s="50"/>
      <c r="L22" s="51"/>
    </row>
    <row r="23" spans="2:12" ht="23" thickTop="1" x14ac:dyDescent="0.55000000000000004">
      <c r="E23" s="5">
        <v>1</v>
      </c>
      <c r="F23" s="52" t="s">
        <v>39</v>
      </c>
      <c r="G23" s="53"/>
      <c r="H23" s="54"/>
      <c r="I23" s="55">
        <v>600000</v>
      </c>
      <c r="J23" s="56"/>
      <c r="K23" s="56"/>
      <c r="L23" s="57"/>
    </row>
    <row r="24" spans="2:12" x14ac:dyDescent="0.55000000000000004">
      <c r="E24" s="3">
        <v>2</v>
      </c>
      <c r="F24" s="32" t="s">
        <v>40</v>
      </c>
      <c r="G24" s="33"/>
      <c r="H24" s="34"/>
      <c r="I24" s="35">
        <v>400000</v>
      </c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 x14ac:dyDescent="0.6">
      <c r="E272" s="4">
        <v>250</v>
      </c>
      <c r="F272" s="38"/>
      <c r="G272" s="39"/>
      <c r="H272" s="40"/>
      <c r="I272" s="41"/>
      <c r="J272" s="42"/>
      <c r="K272" s="42"/>
      <c r="L272" s="43"/>
    </row>
  </sheetData>
  <mergeCells count="517"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</mergeCells>
  <phoneticPr fontId="1"/>
  <dataValidations count="8">
    <dataValidation type="whole" allowBlank="1" showInputMessage="1" showErrorMessage="1" sqref="E6:H6 E17:H17" xr:uid="{D027B7A2-D2D8-4D32-8E47-FEDAB8127171}">
      <formula1>1000000000000</formula1>
      <formula2>9999999999999</formula2>
    </dataValidation>
    <dataValidation type="whole" allowBlank="1" showInputMessage="1" showErrorMessage="1" sqref="F8:G8" xr:uid="{57F7CB70-C3F3-4D7D-95FD-1E49D50FC478}">
      <formula1>2020</formula1>
      <formula2>2040</formula2>
    </dataValidation>
    <dataValidation type="textLength" operator="equal" allowBlank="1" showInputMessage="1" showErrorMessage="1" sqref="F23:H272" xr:uid="{1270213D-1288-48D1-BBAC-F63454F6151A}">
      <formula1>10</formula1>
    </dataValidation>
    <dataValidation type="whole" operator="lessThan" allowBlank="1" showInputMessage="1" showErrorMessage="1" sqref="I23:L272" xr:uid="{B5433297-153F-446C-9262-3E3790225346}">
      <formula1>9999999999999990</formula1>
    </dataValidation>
    <dataValidation type="list" showInputMessage="1" showErrorMessage="1" sqref="J8:K8" xr:uid="{B7715237-E269-427B-8412-07B698722965}">
      <formula1>"0:指定なし,1:再エネ指定"</formula1>
    </dataValidation>
    <dataValidation type="list" allowBlank="1" showInputMessage="1" showErrorMessage="1" sqref="F14:G14" xr:uid="{18F6F93E-DABC-4076-8569-8A21470BF79F}">
      <formula1>"0:希望しない,1:希望する"</formula1>
    </dataValidation>
    <dataValidation type="list" allowBlank="1" showInputMessage="1" showErrorMessage="1" sqref="F11:G11" xr:uid="{7BC3BB61-DA6C-4F70-B6B4-7219040AA0BB}">
      <formula1>"0:全量,1:量指定"</formula1>
    </dataValidation>
    <dataValidation type="list" allowBlank="1" showInputMessage="1" showErrorMessage="1" sqref="K14:N14" xr:uid="{96962841-D524-412D-9751-73B41D578000}">
      <formula1>"0:通常,1:バーチャルPPAに基づく申請分"</formula1>
    </dataValidation>
  </dataValidations>
  <pageMargins left="0.19685039370078741" right="0.19685039370078741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A0CD-6E16-4B05-A730-FD0AABCCCA62}">
  <dimension ref="B1:O272"/>
  <sheetViews>
    <sheetView zoomScale="85" zoomScaleNormal="85" workbookViewId="0">
      <selection activeCell="A4" sqref="A4"/>
    </sheetView>
  </sheetViews>
  <sheetFormatPr defaultColWidth="8.58203125" defaultRowHeight="22.5" x14ac:dyDescent="0.55000000000000004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5.08203125" style="1" customWidth="1"/>
    <col min="7" max="7" width="11" style="1" bestFit="1" customWidth="1"/>
    <col min="8" max="8" width="7.08203125" style="1" customWidth="1"/>
    <col min="9" max="12" width="8.58203125" style="1"/>
    <col min="13" max="14" width="8.9140625" style="1" customWidth="1"/>
    <col min="15" max="16384" width="8.58203125" style="1"/>
  </cols>
  <sheetData>
    <row r="1" spans="2:15" ht="28.5" customHeight="1" x14ac:dyDescent="0.55000000000000004"/>
    <row r="2" spans="2:15" ht="28.5" customHeight="1" x14ac:dyDescent="0.55000000000000004"/>
    <row r="3" spans="2:15" ht="29" x14ac:dyDescent="0.55000000000000004"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1" t="s">
        <v>30</v>
      </c>
      <c r="M3" s="65">
        <v>45079</v>
      </c>
      <c r="N3" s="66"/>
    </row>
    <row r="5" spans="2:15" x14ac:dyDescent="0.55000000000000004">
      <c r="B5" s="1" t="s">
        <v>31</v>
      </c>
      <c r="E5" s="47" t="s">
        <v>32</v>
      </c>
      <c r="F5" s="47"/>
      <c r="G5" s="47"/>
      <c r="H5" s="47"/>
      <c r="I5" s="47"/>
      <c r="J5" s="47"/>
      <c r="K5" s="47"/>
    </row>
    <row r="6" spans="2:15" x14ac:dyDescent="0.55000000000000004">
      <c r="B6" s="1" t="s">
        <v>0</v>
      </c>
      <c r="E6" s="48">
        <v>1234567890123</v>
      </c>
      <c r="F6" s="48"/>
      <c r="G6" s="48"/>
      <c r="H6" s="48"/>
    </row>
    <row r="8" spans="2:15" x14ac:dyDescent="0.55000000000000004">
      <c r="C8" s="1" t="s">
        <v>1</v>
      </c>
      <c r="E8" s="1" t="s">
        <v>2</v>
      </c>
      <c r="F8" s="59">
        <v>2022</v>
      </c>
      <c r="G8" s="59"/>
      <c r="I8" s="1" t="s">
        <v>3</v>
      </c>
      <c r="J8" s="64" t="s">
        <v>41</v>
      </c>
      <c r="K8" s="64"/>
      <c r="L8" s="7" t="s">
        <v>33</v>
      </c>
    </row>
    <row r="9" spans="2:15" x14ac:dyDescent="0.55000000000000004">
      <c r="E9" s="25" t="s">
        <v>14</v>
      </c>
      <c r="G9" s="58">
        <v>44562</v>
      </c>
      <c r="H9" s="58"/>
      <c r="I9" s="9" t="s">
        <v>15</v>
      </c>
      <c r="J9" s="58">
        <v>44896</v>
      </c>
      <c r="K9" s="58"/>
      <c r="L9" s="30" t="s">
        <v>34</v>
      </c>
    </row>
    <row r="10" spans="2:15" x14ac:dyDescent="0.55000000000000004">
      <c r="E10" s="25"/>
      <c r="F10" s="25"/>
      <c r="G10" s="25"/>
      <c r="H10" s="25"/>
      <c r="I10" s="25"/>
      <c r="J10" s="25"/>
      <c r="K10" s="25"/>
      <c r="L10" s="27"/>
    </row>
    <row r="11" spans="2:15" x14ac:dyDescent="0.55000000000000004">
      <c r="C11" s="1" t="s">
        <v>11</v>
      </c>
      <c r="F11" s="59" t="s">
        <v>42</v>
      </c>
      <c r="G11" s="59"/>
      <c r="H11" s="7" t="s">
        <v>16</v>
      </c>
      <c r="L11" s="26"/>
    </row>
    <row r="12" spans="2:15" x14ac:dyDescent="0.55000000000000004">
      <c r="G12" s="29" t="s">
        <v>28</v>
      </c>
      <c r="H12" s="60">
        <v>50000000</v>
      </c>
      <c r="I12" s="60"/>
      <c r="J12" s="1" t="s">
        <v>8</v>
      </c>
    </row>
    <row r="13" spans="2:15" x14ac:dyDescent="0.55000000000000004">
      <c r="I13" s="28"/>
    </row>
    <row r="14" spans="2:15" x14ac:dyDescent="0.55000000000000004">
      <c r="C14" s="1" t="s">
        <v>12</v>
      </c>
      <c r="F14" s="59" t="s">
        <v>26</v>
      </c>
      <c r="G14" s="59"/>
      <c r="I14" s="1" t="s">
        <v>25</v>
      </c>
      <c r="K14" s="59" t="s">
        <v>29</v>
      </c>
      <c r="L14" s="59"/>
      <c r="M14" s="59"/>
      <c r="N14" s="59"/>
      <c r="O14" s="26"/>
    </row>
    <row r="15" spans="2:15" x14ac:dyDescent="0.55000000000000004">
      <c r="C15" s="7" t="s">
        <v>36</v>
      </c>
      <c r="G15" s="7"/>
      <c r="I15" s="7" t="s">
        <v>37</v>
      </c>
    </row>
    <row r="16" spans="2:15" x14ac:dyDescent="0.55000000000000004">
      <c r="B16" s="1" t="s">
        <v>10</v>
      </c>
      <c r="E16" s="47" t="s">
        <v>38</v>
      </c>
      <c r="F16" s="47"/>
      <c r="G16" s="47"/>
      <c r="H16" s="47"/>
      <c r="I16" s="47"/>
      <c r="J16" s="47"/>
      <c r="K16" s="47"/>
    </row>
    <row r="17" spans="2:12" x14ac:dyDescent="0.55000000000000004">
      <c r="B17" s="1" t="s">
        <v>0</v>
      </c>
      <c r="E17" s="48">
        <v>2345678901234</v>
      </c>
      <c r="F17" s="48"/>
      <c r="G17" s="48"/>
      <c r="H17" s="48"/>
    </row>
    <row r="19" spans="2:12" x14ac:dyDescent="0.55000000000000004">
      <c r="E19" s="2" t="s">
        <v>4</v>
      </c>
      <c r="H19" s="49">
        <f>SUM(I23:I272)</f>
        <v>0</v>
      </c>
      <c r="I19" s="49"/>
      <c r="J19" s="49"/>
      <c r="K19" s="1" t="s">
        <v>8</v>
      </c>
    </row>
    <row r="21" spans="2:12" ht="23" thickBot="1" x14ac:dyDescent="0.55000000000000004">
      <c r="E21" s="8" t="s">
        <v>13</v>
      </c>
    </row>
    <row r="22" spans="2:12" ht="23" thickBot="1" x14ac:dyDescent="0.6">
      <c r="E22" s="6" t="s">
        <v>5</v>
      </c>
      <c r="F22" s="50" t="s">
        <v>6</v>
      </c>
      <c r="G22" s="50"/>
      <c r="H22" s="50"/>
      <c r="I22" s="50" t="s">
        <v>7</v>
      </c>
      <c r="J22" s="50"/>
      <c r="K22" s="50"/>
      <c r="L22" s="51"/>
    </row>
    <row r="23" spans="2:12" ht="23" thickTop="1" x14ac:dyDescent="0.55000000000000004">
      <c r="E23" s="5">
        <v>1</v>
      </c>
      <c r="F23" s="52"/>
      <c r="G23" s="53"/>
      <c r="H23" s="54"/>
      <c r="I23" s="55"/>
      <c r="J23" s="56"/>
      <c r="K23" s="56"/>
      <c r="L23" s="57"/>
    </row>
    <row r="24" spans="2:12" x14ac:dyDescent="0.55000000000000004">
      <c r="E24" s="3">
        <v>2</v>
      </c>
      <c r="F24" s="32"/>
      <c r="G24" s="33"/>
      <c r="H24" s="34"/>
      <c r="I24" s="35"/>
      <c r="J24" s="36"/>
      <c r="K24" s="36"/>
      <c r="L24" s="37"/>
    </row>
    <row r="25" spans="2:12" x14ac:dyDescent="0.55000000000000004">
      <c r="E25" s="3">
        <v>3</v>
      </c>
      <c r="F25" s="32"/>
      <c r="G25" s="33"/>
      <c r="H25" s="34"/>
      <c r="I25" s="35"/>
      <c r="J25" s="36"/>
      <c r="K25" s="36"/>
      <c r="L25" s="37"/>
    </row>
    <row r="26" spans="2:12" x14ac:dyDescent="0.55000000000000004">
      <c r="E26" s="3">
        <v>4</v>
      </c>
      <c r="F26" s="32"/>
      <c r="G26" s="33"/>
      <c r="H26" s="34"/>
      <c r="I26" s="35"/>
      <c r="J26" s="36"/>
      <c r="K26" s="36"/>
      <c r="L26" s="37"/>
    </row>
    <row r="27" spans="2:12" x14ac:dyDescent="0.55000000000000004">
      <c r="E27" s="3">
        <v>5</v>
      </c>
      <c r="F27" s="32"/>
      <c r="G27" s="33"/>
      <c r="H27" s="34"/>
      <c r="I27" s="35"/>
      <c r="J27" s="36"/>
      <c r="K27" s="36"/>
      <c r="L27" s="37"/>
    </row>
    <row r="28" spans="2:12" x14ac:dyDescent="0.55000000000000004">
      <c r="E28" s="3">
        <v>6</v>
      </c>
      <c r="F28" s="32"/>
      <c r="G28" s="33"/>
      <c r="H28" s="34"/>
      <c r="I28" s="35"/>
      <c r="J28" s="36"/>
      <c r="K28" s="36"/>
      <c r="L28" s="37"/>
    </row>
    <row r="29" spans="2:12" x14ac:dyDescent="0.55000000000000004">
      <c r="E29" s="3">
        <v>7</v>
      </c>
      <c r="F29" s="32"/>
      <c r="G29" s="33"/>
      <c r="H29" s="34"/>
      <c r="I29" s="35"/>
      <c r="J29" s="36"/>
      <c r="K29" s="36"/>
      <c r="L29" s="37"/>
    </row>
    <row r="30" spans="2:12" x14ac:dyDescent="0.55000000000000004">
      <c r="E30" s="3">
        <v>8</v>
      </c>
      <c r="F30" s="32"/>
      <c r="G30" s="33"/>
      <c r="H30" s="34"/>
      <c r="I30" s="35"/>
      <c r="J30" s="36"/>
      <c r="K30" s="36"/>
      <c r="L30" s="37"/>
    </row>
    <row r="31" spans="2:12" x14ac:dyDescent="0.55000000000000004">
      <c r="E31" s="3">
        <v>9</v>
      </c>
      <c r="F31" s="32"/>
      <c r="G31" s="33"/>
      <c r="H31" s="34"/>
      <c r="I31" s="35"/>
      <c r="J31" s="36"/>
      <c r="K31" s="36"/>
      <c r="L31" s="37"/>
    </row>
    <row r="32" spans="2:12" x14ac:dyDescent="0.55000000000000004">
      <c r="E32" s="3">
        <v>10</v>
      </c>
      <c r="F32" s="32"/>
      <c r="G32" s="33"/>
      <c r="H32" s="34"/>
      <c r="I32" s="35"/>
      <c r="J32" s="36"/>
      <c r="K32" s="36"/>
      <c r="L32" s="37"/>
    </row>
    <row r="33" spans="5:12" x14ac:dyDescent="0.55000000000000004">
      <c r="E33" s="3">
        <v>11</v>
      </c>
      <c r="F33" s="32"/>
      <c r="G33" s="33"/>
      <c r="H33" s="34"/>
      <c r="I33" s="35"/>
      <c r="J33" s="36"/>
      <c r="K33" s="36"/>
      <c r="L33" s="37"/>
    </row>
    <row r="34" spans="5:12" x14ac:dyDescent="0.55000000000000004">
      <c r="E34" s="3">
        <v>12</v>
      </c>
      <c r="F34" s="32"/>
      <c r="G34" s="33"/>
      <c r="H34" s="34"/>
      <c r="I34" s="35"/>
      <c r="J34" s="36"/>
      <c r="K34" s="36"/>
      <c r="L34" s="37"/>
    </row>
    <row r="35" spans="5:12" x14ac:dyDescent="0.55000000000000004">
      <c r="E35" s="3">
        <v>13</v>
      </c>
      <c r="F35" s="32"/>
      <c r="G35" s="33"/>
      <c r="H35" s="34"/>
      <c r="I35" s="35"/>
      <c r="J35" s="36"/>
      <c r="K35" s="36"/>
      <c r="L35" s="37"/>
    </row>
    <row r="36" spans="5:12" x14ac:dyDescent="0.55000000000000004">
      <c r="E36" s="3">
        <v>14</v>
      </c>
      <c r="F36" s="32"/>
      <c r="G36" s="33"/>
      <c r="H36" s="34"/>
      <c r="I36" s="35"/>
      <c r="J36" s="36"/>
      <c r="K36" s="36"/>
      <c r="L36" s="37"/>
    </row>
    <row r="37" spans="5:12" x14ac:dyDescent="0.55000000000000004">
      <c r="E37" s="3">
        <v>15</v>
      </c>
      <c r="F37" s="32"/>
      <c r="G37" s="33"/>
      <c r="H37" s="34"/>
      <c r="I37" s="35"/>
      <c r="J37" s="36"/>
      <c r="K37" s="36"/>
      <c r="L37" s="37"/>
    </row>
    <row r="38" spans="5:12" x14ac:dyDescent="0.55000000000000004">
      <c r="E38" s="3">
        <v>16</v>
      </c>
      <c r="F38" s="32"/>
      <c r="G38" s="33"/>
      <c r="H38" s="34"/>
      <c r="I38" s="35"/>
      <c r="J38" s="36"/>
      <c r="K38" s="36"/>
      <c r="L38" s="37"/>
    </row>
    <row r="39" spans="5:12" x14ac:dyDescent="0.55000000000000004">
      <c r="E39" s="3">
        <v>17</v>
      </c>
      <c r="F39" s="32"/>
      <c r="G39" s="33"/>
      <c r="H39" s="34"/>
      <c r="I39" s="35"/>
      <c r="J39" s="36"/>
      <c r="K39" s="36"/>
      <c r="L39" s="37"/>
    </row>
    <row r="40" spans="5:12" x14ac:dyDescent="0.55000000000000004">
      <c r="E40" s="3">
        <v>18</v>
      </c>
      <c r="F40" s="32"/>
      <c r="G40" s="33"/>
      <c r="H40" s="34"/>
      <c r="I40" s="35"/>
      <c r="J40" s="36"/>
      <c r="K40" s="36"/>
      <c r="L40" s="37"/>
    </row>
    <row r="41" spans="5:12" x14ac:dyDescent="0.55000000000000004">
      <c r="E41" s="3">
        <v>19</v>
      </c>
      <c r="F41" s="32"/>
      <c r="G41" s="33"/>
      <c r="H41" s="34"/>
      <c r="I41" s="35"/>
      <c r="J41" s="36"/>
      <c r="K41" s="36"/>
      <c r="L41" s="37"/>
    </row>
    <row r="42" spans="5:12" x14ac:dyDescent="0.55000000000000004">
      <c r="E42" s="3">
        <v>20</v>
      </c>
      <c r="F42" s="32"/>
      <c r="G42" s="33"/>
      <c r="H42" s="34"/>
      <c r="I42" s="35"/>
      <c r="J42" s="36"/>
      <c r="K42" s="36"/>
      <c r="L42" s="37"/>
    </row>
    <row r="43" spans="5:12" x14ac:dyDescent="0.55000000000000004">
      <c r="E43" s="3">
        <v>21</v>
      </c>
      <c r="F43" s="32"/>
      <c r="G43" s="33"/>
      <c r="H43" s="34"/>
      <c r="I43" s="35"/>
      <c r="J43" s="36"/>
      <c r="K43" s="36"/>
      <c r="L43" s="37"/>
    </row>
    <row r="44" spans="5:12" x14ac:dyDescent="0.55000000000000004">
      <c r="E44" s="3">
        <v>22</v>
      </c>
      <c r="F44" s="32"/>
      <c r="G44" s="33"/>
      <c r="H44" s="34"/>
      <c r="I44" s="35"/>
      <c r="J44" s="36"/>
      <c r="K44" s="36"/>
      <c r="L44" s="37"/>
    </row>
    <row r="45" spans="5:12" x14ac:dyDescent="0.55000000000000004">
      <c r="E45" s="3">
        <v>23</v>
      </c>
      <c r="F45" s="32"/>
      <c r="G45" s="33"/>
      <c r="H45" s="34"/>
      <c r="I45" s="35"/>
      <c r="J45" s="36"/>
      <c r="K45" s="36"/>
      <c r="L45" s="37"/>
    </row>
    <row r="46" spans="5:12" x14ac:dyDescent="0.55000000000000004">
      <c r="E46" s="3">
        <v>24</v>
      </c>
      <c r="F46" s="32"/>
      <c r="G46" s="33"/>
      <c r="H46" s="34"/>
      <c r="I46" s="35"/>
      <c r="J46" s="36"/>
      <c r="K46" s="36"/>
      <c r="L46" s="37"/>
    </row>
    <row r="47" spans="5:12" x14ac:dyDescent="0.55000000000000004">
      <c r="E47" s="3">
        <v>25</v>
      </c>
      <c r="F47" s="32"/>
      <c r="G47" s="33"/>
      <c r="H47" s="34"/>
      <c r="I47" s="35"/>
      <c r="J47" s="36"/>
      <c r="K47" s="36"/>
      <c r="L47" s="37"/>
    </row>
    <row r="48" spans="5:12" x14ac:dyDescent="0.55000000000000004">
      <c r="E48" s="3">
        <v>26</v>
      </c>
      <c r="F48" s="32"/>
      <c r="G48" s="33"/>
      <c r="H48" s="34"/>
      <c r="I48" s="35"/>
      <c r="J48" s="36"/>
      <c r="K48" s="36"/>
      <c r="L48" s="37"/>
    </row>
    <row r="49" spans="5:12" x14ac:dyDescent="0.55000000000000004">
      <c r="E49" s="3">
        <v>27</v>
      </c>
      <c r="F49" s="32"/>
      <c r="G49" s="33"/>
      <c r="H49" s="34"/>
      <c r="I49" s="35"/>
      <c r="J49" s="36"/>
      <c r="K49" s="36"/>
      <c r="L49" s="37"/>
    </row>
    <row r="50" spans="5:12" x14ac:dyDescent="0.55000000000000004">
      <c r="E50" s="3">
        <v>28</v>
      </c>
      <c r="F50" s="32"/>
      <c r="G50" s="33"/>
      <c r="H50" s="34"/>
      <c r="I50" s="35"/>
      <c r="J50" s="36"/>
      <c r="K50" s="36"/>
      <c r="L50" s="37"/>
    </row>
    <row r="51" spans="5:12" x14ac:dyDescent="0.55000000000000004">
      <c r="E51" s="3">
        <v>29</v>
      </c>
      <c r="F51" s="32"/>
      <c r="G51" s="33"/>
      <c r="H51" s="34"/>
      <c r="I51" s="35"/>
      <c r="J51" s="36"/>
      <c r="K51" s="36"/>
      <c r="L51" s="37"/>
    </row>
    <row r="52" spans="5:12" x14ac:dyDescent="0.55000000000000004">
      <c r="E52" s="3">
        <v>30</v>
      </c>
      <c r="F52" s="32"/>
      <c r="G52" s="33"/>
      <c r="H52" s="34"/>
      <c r="I52" s="35"/>
      <c r="J52" s="36"/>
      <c r="K52" s="36"/>
      <c r="L52" s="37"/>
    </row>
    <row r="53" spans="5:12" x14ac:dyDescent="0.55000000000000004">
      <c r="E53" s="3">
        <v>31</v>
      </c>
      <c r="F53" s="32"/>
      <c r="G53" s="33"/>
      <c r="H53" s="34"/>
      <c r="I53" s="35"/>
      <c r="J53" s="36"/>
      <c r="K53" s="36"/>
      <c r="L53" s="37"/>
    </row>
    <row r="54" spans="5:12" x14ac:dyDescent="0.55000000000000004">
      <c r="E54" s="3">
        <v>32</v>
      </c>
      <c r="F54" s="32"/>
      <c r="G54" s="33"/>
      <c r="H54" s="34"/>
      <c r="I54" s="35"/>
      <c r="J54" s="36"/>
      <c r="K54" s="36"/>
      <c r="L54" s="37"/>
    </row>
    <row r="55" spans="5:12" x14ac:dyDescent="0.55000000000000004">
      <c r="E55" s="3">
        <v>33</v>
      </c>
      <c r="F55" s="32"/>
      <c r="G55" s="33"/>
      <c r="H55" s="34"/>
      <c r="I55" s="35"/>
      <c r="J55" s="36"/>
      <c r="K55" s="36"/>
      <c r="L55" s="37"/>
    </row>
    <row r="56" spans="5:12" x14ac:dyDescent="0.55000000000000004">
      <c r="E56" s="3">
        <v>34</v>
      </c>
      <c r="F56" s="32"/>
      <c r="G56" s="33"/>
      <c r="H56" s="34"/>
      <c r="I56" s="35"/>
      <c r="J56" s="36"/>
      <c r="K56" s="36"/>
      <c r="L56" s="37"/>
    </row>
    <row r="57" spans="5:12" x14ac:dyDescent="0.55000000000000004">
      <c r="E57" s="3">
        <v>35</v>
      </c>
      <c r="F57" s="32"/>
      <c r="G57" s="33"/>
      <c r="H57" s="34"/>
      <c r="I57" s="35"/>
      <c r="J57" s="36"/>
      <c r="K57" s="36"/>
      <c r="L57" s="37"/>
    </row>
    <row r="58" spans="5:12" x14ac:dyDescent="0.55000000000000004">
      <c r="E58" s="3">
        <v>36</v>
      </c>
      <c r="F58" s="32"/>
      <c r="G58" s="33"/>
      <c r="H58" s="34"/>
      <c r="I58" s="35"/>
      <c r="J58" s="36"/>
      <c r="K58" s="36"/>
      <c r="L58" s="37"/>
    </row>
    <row r="59" spans="5:12" x14ac:dyDescent="0.55000000000000004">
      <c r="E59" s="3">
        <v>37</v>
      </c>
      <c r="F59" s="32"/>
      <c r="G59" s="33"/>
      <c r="H59" s="34"/>
      <c r="I59" s="35"/>
      <c r="J59" s="36"/>
      <c r="K59" s="36"/>
      <c r="L59" s="37"/>
    </row>
    <row r="60" spans="5:12" x14ac:dyDescent="0.55000000000000004">
      <c r="E60" s="3">
        <v>38</v>
      </c>
      <c r="F60" s="32"/>
      <c r="G60" s="33"/>
      <c r="H60" s="34"/>
      <c r="I60" s="35"/>
      <c r="J60" s="36"/>
      <c r="K60" s="36"/>
      <c r="L60" s="37"/>
    </row>
    <row r="61" spans="5:12" x14ac:dyDescent="0.55000000000000004">
      <c r="E61" s="3">
        <v>39</v>
      </c>
      <c r="F61" s="32"/>
      <c r="G61" s="33"/>
      <c r="H61" s="34"/>
      <c r="I61" s="35"/>
      <c r="J61" s="36"/>
      <c r="K61" s="36"/>
      <c r="L61" s="37"/>
    </row>
    <row r="62" spans="5:12" x14ac:dyDescent="0.55000000000000004">
      <c r="E62" s="3">
        <v>40</v>
      </c>
      <c r="F62" s="32"/>
      <c r="G62" s="33"/>
      <c r="H62" s="34"/>
      <c r="I62" s="35"/>
      <c r="J62" s="36"/>
      <c r="K62" s="36"/>
      <c r="L62" s="37"/>
    </row>
    <row r="63" spans="5:12" x14ac:dyDescent="0.55000000000000004">
      <c r="E63" s="3">
        <v>41</v>
      </c>
      <c r="F63" s="32"/>
      <c r="G63" s="33"/>
      <c r="H63" s="34"/>
      <c r="I63" s="35"/>
      <c r="J63" s="36"/>
      <c r="K63" s="36"/>
      <c r="L63" s="37"/>
    </row>
    <row r="64" spans="5:12" x14ac:dyDescent="0.55000000000000004">
      <c r="E64" s="3">
        <v>42</v>
      </c>
      <c r="F64" s="32"/>
      <c r="G64" s="33"/>
      <c r="H64" s="34"/>
      <c r="I64" s="35"/>
      <c r="J64" s="36"/>
      <c r="K64" s="36"/>
      <c r="L64" s="37"/>
    </row>
    <row r="65" spans="5:12" x14ac:dyDescent="0.55000000000000004">
      <c r="E65" s="3">
        <v>43</v>
      </c>
      <c r="F65" s="32"/>
      <c r="G65" s="33"/>
      <c r="H65" s="34"/>
      <c r="I65" s="35"/>
      <c r="J65" s="36"/>
      <c r="K65" s="36"/>
      <c r="L65" s="37"/>
    </row>
    <row r="66" spans="5:12" x14ac:dyDescent="0.55000000000000004">
      <c r="E66" s="3">
        <v>44</v>
      </c>
      <c r="F66" s="32"/>
      <c r="G66" s="33"/>
      <c r="H66" s="34"/>
      <c r="I66" s="35"/>
      <c r="J66" s="36"/>
      <c r="K66" s="36"/>
      <c r="L66" s="37"/>
    </row>
    <row r="67" spans="5:12" x14ac:dyDescent="0.55000000000000004">
      <c r="E67" s="3">
        <v>45</v>
      </c>
      <c r="F67" s="32"/>
      <c r="G67" s="33"/>
      <c r="H67" s="34"/>
      <c r="I67" s="35"/>
      <c r="J67" s="36"/>
      <c r="K67" s="36"/>
      <c r="L67" s="37"/>
    </row>
    <row r="68" spans="5:12" x14ac:dyDescent="0.55000000000000004">
      <c r="E68" s="3">
        <v>46</v>
      </c>
      <c r="F68" s="32"/>
      <c r="G68" s="33"/>
      <c r="H68" s="34"/>
      <c r="I68" s="35"/>
      <c r="J68" s="36"/>
      <c r="K68" s="36"/>
      <c r="L68" s="37"/>
    </row>
    <row r="69" spans="5:12" x14ac:dyDescent="0.55000000000000004">
      <c r="E69" s="3">
        <v>47</v>
      </c>
      <c r="F69" s="32"/>
      <c r="G69" s="33"/>
      <c r="H69" s="34"/>
      <c r="I69" s="35"/>
      <c r="J69" s="36"/>
      <c r="K69" s="36"/>
      <c r="L69" s="37"/>
    </row>
    <row r="70" spans="5:12" x14ac:dyDescent="0.55000000000000004">
      <c r="E70" s="3">
        <v>48</v>
      </c>
      <c r="F70" s="32"/>
      <c r="G70" s="33"/>
      <c r="H70" s="34"/>
      <c r="I70" s="35"/>
      <c r="J70" s="36"/>
      <c r="K70" s="36"/>
      <c r="L70" s="37"/>
    </row>
    <row r="71" spans="5:12" x14ac:dyDescent="0.55000000000000004">
      <c r="E71" s="3">
        <v>49</v>
      </c>
      <c r="F71" s="32"/>
      <c r="G71" s="33"/>
      <c r="H71" s="34"/>
      <c r="I71" s="35"/>
      <c r="J71" s="36"/>
      <c r="K71" s="36"/>
      <c r="L71" s="37"/>
    </row>
    <row r="72" spans="5:12" x14ac:dyDescent="0.55000000000000004">
      <c r="E72" s="3">
        <v>50</v>
      </c>
      <c r="F72" s="32"/>
      <c r="G72" s="33"/>
      <c r="H72" s="34"/>
      <c r="I72" s="35"/>
      <c r="J72" s="36"/>
      <c r="K72" s="36"/>
      <c r="L72" s="37"/>
    </row>
    <row r="73" spans="5:12" x14ac:dyDescent="0.55000000000000004">
      <c r="E73" s="3">
        <v>51</v>
      </c>
      <c r="F73" s="32"/>
      <c r="G73" s="33"/>
      <c r="H73" s="34"/>
      <c r="I73" s="35"/>
      <c r="J73" s="36"/>
      <c r="K73" s="36"/>
      <c r="L73" s="37"/>
    </row>
    <row r="74" spans="5:12" x14ac:dyDescent="0.55000000000000004">
      <c r="E74" s="3">
        <v>52</v>
      </c>
      <c r="F74" s="32"/>
      <c r="G74" s="33"/>
      <c r="H74" s="34"/>
      <c r="I74" s="35"/>
      <c r="J74" s="36"/>
      <c r="K74" s="36"/>
      <c r="L74" s="37"/>
    </row>
    <row r="75" spans="5:12" x14ac:dyDescent="0.55000000000000004">
      <c r="E75" s="3">
        <v>53</v>
      </c>
      <c r="F75" s="32"/>
      <c r="G75" s="33"/>
      <c r="H75" s="34"/>
      <c r="I75" s="35"/>
      <c r="J75" s="36"/>
      <c r="K75" s="36"/>
      <c r="L75" s="37"/>
    </row>
    <row r="76" spans="5:12" x14ac:dyDescent="0.55000000000000004">
      <c r="E76" s="3">
        <v>54</v>
      </c>
      <c r="F76" s="32"/>
      <c r="G76" s="33"/>
      <c r="H76" s="34"/>
      <c r="I76" s="35"/>
      <c r="J76" s="36"/>
      <c r="K76" s="36"/>
      <c r="L76" s="37"/>
    </row>
    <row r="77" spans="5:12" x14ac:dyDescent="0.55000000000000004">
      <c r="E77" s="3">
        <v>55</v>
      </c>
      <c r="F77" s="32"/>
      <c r="G77" s="33"/>
      <c r="H77" s="34"/>
      <c r="I77" s="35"/>
      <c r="J77" s="36"/>
      <c r="K77" s="36"/>
      <c r="L77" s="37"/>
    </row>
    <row r="78" spans="5:12" x14ac:dyDescent="0.55000000000000004">
      <c r="E78" s="3">
        <v>56</v>
      </c>
      <c r="F78" s="32"/>
      <c r="G78" s="33"/>
      <c r="H78" s="34"/>
      <c r="I78" s="35"/>
      <c r="J78" s="36"/>
      <c r="K78" s="36"/>
      <c r="L78" s="37"/>
    </row>
    <row r="79" spans="5:12" x14ac:dyDescent="0.55000000000000004">
      <c r="E79" s="3">
        <v>57</v>
      </c>
      <c r="F79" s="32"/>
      <c r="G79" s="33"/>
      <c r="H79" s="34"/>
      <c r="I79" s="35"/>
      <c r="J79" s="36"/>
      <c r="K79" s="36"/>
      <c r="L79" s="37"/>
    </row>
    <row r="80" spans="5:12" x14ac:dyDescent="0.55000000000000004">
      <c r="E80" s="3">
        <v>58</v>
      </c>
      <c r="F80" s="32"/>
      <c r="G80" s="33"/>
      <c r="H80" s="34"/>
      <c r="I80" s="35"/>
      <c r="J80" s="36"/>
      <c r="K80" s="36"/>
      <c r="L80" s="37"/>
    </row>
    <row r="81" spans="5:12" x14ac:dyDescent="0.55000000000000004">
      <c r="E81" s="3">
        <v>59</v>
      </c>
      <c r="F81" s="32"/>
      <c r="G81" s="33"/>
      <c r="H81" s="34"/>
      <c r="I81" s="35"/>
      <c r="J81" s="36"/>
      <c r="K81" s="36"/>
      <c r="L81" s="37"/>
    </row>
    <row r="82" spans="5:12" x14ac:dyDescent="0.55000000000000004">
      <c r="E82" s="3">
        <v>60</v>
      </c>
      <c r="F82" s="32"/>
      <c r="G82" s="33"/>
      <c r="H82" s="34"/>
      <c r="I82" s="35"/>
      <c r="J82" s="36"/>
      <c r="K82" s="36"/>
      <c r="L82" s="37"/>
    </row>
    <row r="83" spans="5:12" x14ac:dyDescent="0.55000000000000004">
      <c r="E83" s="3">
        <v>61</v>
      </c>
      <c r="F83" s="32"/>
      <c r="G83" s="33"/>
      <c r="H83" s="34"/>
      <c r="I83" s="35"/>
      <c r="J83" s="36"/>
      <c r="K83" s="36"/>
      <c r="L83" s="37"/>
    </row>
    <row r="84" spans="5:12" x14ac:dyDescent="0.55000000000000004">
      <c r="E84" s="3">
        <v>62</v>
      </c>
      <c r="F84" s="32"/>
      <c r="G84" s="33"/>
      <c r="H84" s="34"/>
      <c r="I84" s="35"/>
      <c r="J84" s="36"/>
      <c r="K84" s="36"/>
      <c r="L84" s="37"/>
    </row>
    <row r="85" spans="5:12" x14ac:dyDescent="0.55000000000000004">
      <c r="E85" s="3">
        <v>63</v>
      </c>
      <c r="F85" s="32"/>
      <c r="G85" s="33"/>
      <c r="H85" s="34"/>
      <c r="I85" s="35"/>
      <c r="J85" s="36"/>
      <c r="K85" s="36"/>
      <c r="L85" s="37"/>
    </row>
    <row r="86" spans="5:12" x14ac:dyDescent="0.55000000000000004">
      <c r="E86" s="3">
        <v>64</v>
      </c>
      <c r="F86" s="32"/>
      <c r="G86" s="33"/>
      <c r="H86" s="34"/>
      <c r="I86" s="35"/>
      <c r="J86" s="36"/>
      <c r="K86" s="36"/>
      <c r="L86" s="37"/>
    </row>
    <row r="87" spans="5:12" x14ac:dyDescent="0.55000000000000004">
      <c r="E87" s="3">
        <v>65</v>
      </c>
      <c r="F87" s="32"/>
      <c r="G87" s="33"/>
      <c r="H87" s="34"/>
      <c r="I87" s="35"/>
      <c r="J87" s="36"/>
      <c r="K87" s="36"/>
      <c r="L87" s="37"/>
    </row>
    <row r="88" spans="5:12" x14ac:dyDescent="0.55000000000000004">
      <c r="E88" s="3">
        <v>66</v>
      </c>
      <c r="F88" s="32"/>
      <c r="G88" s="33"/>
      <c r="H88" s="34"/>
      <c r="I88" s="35"/>
      <c r="J88" s="36"/>
      <c r="K88" s="36"/>
      <c r="L88" s="37"/>
    </row>
    <row r="89" spans="5:12" x14ac:dyDescent="0.55000000000000004">
      <c r="E89" s="3">
        <v>67</v>
      </c>
      <c r="F89" s="32"/>
      <c r="G89" s="33"/>
      <c r="H89" s="34"/>
      <c r="I89" s="35"/>
      <c r="J89" s="36"/>
      <c r="K89" s="36"/>
      <c r="L89" s="37"/>
    </row>
    <row r="90" spans="5:12" x14ac:dyDescent="0.55000000000000004">
      <c r="E90" s="3">
        <v>68</v>
      </c>
      <c r="F90" s="32"/>
      <c r="G90" s="33"/>
      <c r="H90" s="34"/>
      <c r="I90" s="35"/>
      <c r="J90" s="36"/>
      <c r="K90" s="36"/>
      <c r="L90" s="37"/>
    </row>
    <row r="91" spans="5:12" x14ac:dyDescent="0.55000000000000004">
      <c r="E91" s="3">
        <v>69</v>
      </c>
      <c r="F91" s="32"/>
      <c r="G91" s="33"/>
      <c r="H91" s="34"/>
      <c r="I91" s="35"/>
      <c r="J91" s="36"/>
      <c r="K91" s="36"/>
      <c r="L91" s="37"/>
    </row>
    <row r="92" spans="5:12" x14ac:dyDescent="0.55000000000000004">
      <c r="E92" s="3">
        <v>70</v>
      </c>
      <c r="F92" s="32"/>
      <c r="G92" s="33"/>
      <c r="H92" s="34"/>
      <c r="I92" s="35"/>
      <c r="J92" s="36"/>
      <c r="K92" s="36"/>
      <c r="L92" s="37"/>
    </row>
    <row r="93" spans="5:12" x14ac:dyDescent="0.55000000000000004">
      <c r="E93" s="3">
        <v>71</v>
      </c>
      <c r="F93" s="32"/>
      <c r="G93" s="33"/>
      <c r="H93" s="34"/>
      <c r="I93" s="35"/>
      <c r="J93" s="36"/>
      <c r="K93" s="36"/>
      <c r="L93" s="37"/>
    </row>
    <row r="94" spans="5:12" x14ac:dyDescent="0.55000000000000004">
      <c r="E94" s="3">
        <v>72</v>
      </c>
      <c r="F94" s="32"/>
      <c r="G94" s="33"/>
      <c r="H94" s="34"/>
      <c r="I94" s="35"/>
      <c r="J94" s="36"/>
      <c r="K94" s="36"/>
      <c r="L94" s="37"/>
    </row>
    <row r="95" spans="5:12" x14ac:dyDescent="0.55000000000000004">
      <c r="E95" s="3">
        <v>73</v>
      </c>
      <c r="F95" s="32"/>
      <c r="G95" s="33"/>
      <c r="H95" s="34"/>
      <c r="I95" s="35"/>
      <c r="J95" s="36"/>
      <c r="K95" s="36"/>
      <c r="L95" s="37"/>
    </row>
    <row r="96" spans="5:12" x14ac:dyDescent="0.55000000000000004">
      <c r="E96" s="3">
        <v>74</v>
      </c>
      <c r="F96" s="32"/>
      <c r="G96" s="33"/>
      <c r="H96" s="34"/>
      <c r="I96" s="35"/>
      <c r="J96" s="36"/>
      <c r="K96" s="36"/>
      <c r="L96" s="37"/>
    </row>
    <row r="97" spans="5:12" x14ac:dyDescent="0.55000000000000004">
      <c r="E97" s="3">
        <v>75</v>
      </c>
      <c r="F97" s="32"/>
      <c r="G97" s="33"/>
      <c r="H97" s="34"/>
      <c r="I97" s="35"/>
      <c r="J97" s="36"/>
      <c r="K97" s="36"/>
      <c r="L97" s="37"/>
    </row>
    <row r="98" spans="5:12" x14ac:dyDescent="0.55000000000000004">
      <c r="E98" s="3">
        <v>76</v>
      </c>
      <c r="F98" s="32"/>
      <c r="G98" s="33"/>
      <c r="H98" s="34"/>
      <c r="I98" s="35"/>
      <c r="J98" s="36"/>
      <c r="K98" s="36"/>
      <c r="L98" s="37"/>
    </row>
    <row r="99" spans="5:12" x14ac:dyDescent="0.55000000000000004">
      <c r="E99" s="3">
        <v>77</v>
      </c>
      <c r="F99" s="32"/>
      <c r="G99" s="33"/>
      <c r="H99" s="34"/>
      <c r="I99" s="35"/>
      <c r="J99" s="36"/>
      <c r="K99" s="36"/>
      <c r="L99" s="37"/>
    </row>
    <row r="100" spans="5:12" x14ac:dyDescent="0.55000000000000004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 x14ac:dyDescent="0.55000000000000004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 x14ac:dyDescent="0.55000000000000004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 x14ac:dyDescent="0.55000000000000004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 x14ac:dyDescent="0.55000000000000004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 x14ac:dyDescent="0.55000000000000004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 x14ac:dyDescent="0.55000000000000004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 x14ac:dyDescent="0.55000000000000004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 x14ac:dyDescent="0.55000000000000004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 x14ac:dyDescent="0.55000000000000004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 x14ac:dyDescent="0.55000000000000004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 x14ac:dyDescent="0.55000000000000004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 x14ac:dyDescent="0.55000000000000004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 x14ac:dyDescent="0.55000000000000004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 x14ac:dyDescent="0.55000000000000004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 x14ac:dyDescent="0.55000000000000004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 x14ac:dyDescent="0.55000000000000004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 x14ac:dyDescent="0.55000000000000004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 x14ac:dyDescent="0.55000000000000004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 x14ac:dyDescent="0.55000000000000004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 x14ac:dyDescent="0.55000000000000004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 x14ac:dyDescent="0.55000000000000004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 x14ac:dyDescent="0.55000000000000004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 x14ac:dyDescent="0.55000000000000004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 x14ac:dyDescent="0.55000000000000004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 x14ac:dyDescent="0.55000000000000004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 x14ac:dyDescent="0.55000000000000004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 x14ac:dyDescent="0.55000000000000004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 x14ac:dyDescent="0.55000000000000004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 x14ac:dyDescent="0.55000000000000004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 x14ac:dyDescent="0.55000000000000004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 x14ac:dyDescent="0.55000000000000004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 x14ac:dyDescent="0.55000000000000004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 x14ac:dyDescent="0.55000000000000004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 x14ac:dyDescent="0.55000000000000004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 x14ac:dyDescent="0.55000000000000004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 x14ac:dyDescent="0.55000000000000004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 x14ac:dyDescent="0.55000000000000004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 x14ac:dyDescent="0.55000000000000004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 x14ac:dyDescent="0.55000000000000004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 x14ac:dyDescent="0.55000000000000004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 x14ac:dyDescent="0.55000000000000004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 x14ac:dyDescent="0.55000000000000004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 x14ac:dyDescent="0.55000000000000004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 x14ac:dyDescent="0.55000000000000004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 x14ac:dyDescent="0.55000000000000004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 x14ac:dyDescent="0.55000000000000004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 x14ac:dyDescent="0.55000000000000004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 x14ac:dyDescent="0.55000000000000004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 x14ac:dyDescent="0.55000000000000004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 x14ac:dyDescent="0.55000000000000004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 x14ac:dyDescent="0.55000000000000004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 x14ac:dyDescent="0.55000000000000004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 x14ac:dyDescent="0.55000000000000004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 x14ac:dyDescent="0.55000000000000004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 x14ac:dyDescent="0.55000000000000004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 x14ac:dyDescent="0.55000000000000004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 x14ac:dyDescent="0.55000000000000004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 x14ac:dyDescent="0.55000000000000004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 x14ac:dyDescent="0.55000000000000004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 x14ac:dyDescent="0.55000000000000004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 x14ac:dyDescent="0.55000000000000004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 x14ac:dyDescent="0.55000000000000004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 x14ac:dyDescent="0.55000000000000004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 x14ac:dyDescent="0.55000000000000004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 x14ac:dyDescent="0.55000000000000004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 x14ac:dyDescent="0.55000000000000004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 x14ac:dyDescent="0.55000000000000004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 x14ac:dyDescent="0.55000000000000004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 x14ac:dyDescent="0.55000000000000004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 x14ac:dyDescent="0.55000000000000004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 x14ac:dyDescent="0.55000000000000004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 x14ac:dyDescent="0.55000000000000004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 x14ac:dyDescent="0.55000000000000004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 x14ac:dyDescent="0.55000000000000004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 x14ac:dyDescent="0.55000000000000004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 x14ac:dyDescent="0.55000000000000004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 x14ac:dyDescent="0.55000000000000004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 x14ac:dyDescent="0.55000000000000004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 x14ac:dyDescent="0.55000000000000004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 x14ac:dyDescent="0.55000000000000004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 x14ac:dyDescent="0.55000000000000004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 x14ac:dyDescent="0.55000000000000004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 x14ac:dyDescent="0.55000000000000004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 x14ac:dyDescent="0.55000000000000004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 x14ac:dyDescent="0.55000000000000004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 x14ac:dyDescent="0.55000000000000004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 x14ac:dyDescent="0.55000000000000004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 x14ac:dyDescent="0.55000000000000004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 x14ac:dyDescent="0.55000000000000004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 x14ac:dyDescent="0.55000000000000004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 x14ac:dyDescent="0.55000000000000004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 x14ac:dyDescent="0.55000000000000004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 x14ac:dyDescent="0.55000000000000004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 x14ac:dyDescent="0.55000000000000004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 x14ac:dyDescent="0.55000000000000004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 x14ac:dyDescent="0.55000000000000004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 x14ac:dyDescent="0.55000000000000004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 x14ac:dyDescent="0.55000000000000004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 x14ac:dyDescent="0.55000000000000004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 x14ac:dyDescent="0.55000000000000004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 x14ac:dyDescent="0.55000000000000004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 x14ac:dyDescent="0.55000000000000004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 x14ac:dyDescent="0.55000000000000004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 x14ac:dyDescent="0.55000000000000004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 x14ac:dyDescent="0.55000000000000004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 x14ac:dyDescent="0.55000000000000004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 x14ac:dyDescent="0.55000000000000004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 x14ac:dyDescent="0.55000000000000004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 x14ac:dyDescent="0.55000000000000004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 x14ac:dyDescent="0.55000000000000004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 x14ac:dyDescent="0.55000000000000004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 x14ac:dyDescent="0.55000000000000004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 x14ac:dyDescent="0.55000000000000004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 x14ac:dyDescent="0.55000000000000004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 x14ac:dyDescent="0.55000000000000004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 x14ac:dyDescent="0.55000000000000004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 x14ac:dyDescent="0.55000000000000004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 x14ac:dyDescent="0.55000000000000004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 x14ac:dyDescent="0.55000000000000004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 x14ac:dyDescent="0.55000000000000004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 x14ac:dyDescent="0.55000000000000004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 x14ac:dyDescent="0.55000000000000004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 x14ac:dyDescent="0.55000000000000004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 x14ac:dyDescent="0.55000000000000004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 x14ac:dyDescent="0.55000000000000004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 x14ac:dyDescent="0.55000000000000004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 x14ac:dyDescent="0.55000000000000004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 x14ac:dyDescent="0.55000000000000004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 x14ac:dyDescent="0.55000000000000004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 x14ac:dyDescent="0.55000000000000004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 x14ac:dyDescent="0.55000000000000004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 x14ac:dyDescent="0.55000000000000004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 x14ac:dyDescent="0.55000000000000004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 x14ac:dyDescent="0.55000000000000004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 x14ac:dyDescent="0.55000000000000004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 x14ac:dyDescent="0.55000000000000004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 x14ac:dyDescent="0.55000000000000004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 x14ac:dyDescent="0.55000000000000004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 x14ac:dyDescent="0.55000000000000004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 x14ac:dyDescent="0.55000000000000004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 x14ac:dyDescent="0.55000000000000004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 x14ac:dyDescent="0.55000000000000004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 x14ac:dyDescent="0.55000000000000004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 x14ac:dyDescent="0.55000000000000004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 x14ac:dyDescent="0.55000000000000004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 x14ac:dyDescent="0.55000000000000004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 x14ac:dyDescent="0.55000000000000004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 x14ac:dyDescent="0.55000000000000004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 x14ac:dyDescent="0.55000000000000004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 x14ac:dyDescent="0.55000000000000004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 x14ac:dyDescent="0.55000000000000004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 x14ac:dyDescent="0.55000000000000004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 x14ac:dyDescent="0.55000000000000004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 x14ac:dyDescent="0.55000000000000004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 x14ac:dyDescent="0.55000000000000004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 x14ac:dyDescent="0.55000000000000004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 x14ac:dyDescent="0.55000000000000004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 x14ac:dyDescent="0.55000000000000004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 x14ac:dyDescent="0.55000000000000004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 x14ac:dyDescent="0.55000000000000004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 x14ac:dyDescent="0.55000000000000004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 x14ac:dyDescent="0.55000000000000004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 x14ac:dyDescent="0.55000000000000004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 x14ac:dyDescent="0.55000000000000004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 x14ac:dyDescent="0.55000000000000004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 x14ac:dyDescent="0.55000000000000004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 x14ac:dyDescent="0.55000000000000004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 x14ac:dyDescent="0.55000000000000004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 x14ac:dyDescent="0.55000000000000004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 x14ac:dyDescent="0.55000000000000004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 x14ac:dyDescent="0.55000000000000004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 x14ac:dyDescent="0.6">
      <c r="E272" s="4">
        <v>250</v>
      </c>
      <c r="F272" s="38"/>
      <c r="G272" s="39"/>
      <c r="H272" s="40"/>
      <c r="I272" s="41"/>
      <c r="J272" s="42"/>
      <c r="K272" s="42"/>
      <c r="L272" s="43"/>
    </row>
  </sheetData>
  <mergeCells count="517"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</mergeCells>
  <phoneticPr fontId="1"/>
  <dataValidations count="8">
    <dataValidation type="list" allowBlank="1" showInputMessage="1" showErrorMessage="1" sqref="K14:N14" xr:uid="{1598075D-539C-4261-9EF2-ABFA5A5C0968}">
      <formula1>"0:通常,1:バーチャルPPAに基づく申請分"</formula1>
    </dataValidation>
    <dataValidation type="list" allowBlank="1" showInputMessage="1" showErrorMessage="1" sqref="F11:G11" xr:uid="{CB4FCC9D-09D4-44A5-A488-6264E62F48E9}">
      <formula1>"0:全量,1:量指定"</formula1>
    </dataValidation>
    <dataValidation type="list" allowBlank="1" showInputMessage="1" showErrorMessage="1" sqref="F14:G14" xr:uid="{83489825-96EE-48C6-9597-DBBC4C30FCDD}">
      <formula1>"0:希望しない,1:希望する"</formula1>
    </dataValidation>
    <dataValidation type="list" showInputMessage="1" showErrorMessage="1" sqref="J8:K8" xr:uid="{A11AC9FE-4ACA-428A-92B3-4D262C0DA1D8}">
      <formula1>"0:指定なし,1:再エネ指定"</formula1>
    </dataValidation>
    <dataValidation type="whole" operator="lessThan" allowBlank="1" showInputMessage="1" showErrorMessage="1" sqref="I23:L272" xr:uid="{58C18B00-382A-4C10-9947-E09A2FE3CC2E}">
      <formula1>9999999999999990</formula1>
    </dataValidation>
    <dataValidation type="textLength" operator="equal" allowBlank="1" showInputMessage="1" showErrorMessage="1" sqref="F23:H272" xr:uid="{01D6CAC9-0FBD-4DD9-B6DB-E401D5FF0974}">
      <formula1>10</formula1>
    </dataValidation>
    <dataValidation type="whole" allowBlank="1" showInputMessage="1" showErrorMessage="1" sqref="F8:G8" xr:uid="{F2F59F26-C79F-4106-9CAC-82575EA6568E}">
      <formula1>2020</formula1>
      <formula2>2040</formula2>
    </dataValidation>
    <dataValidation type="whole" allowBlank="1" showInputMessage="1" showErrorMessage="1" sqref="E6:H6 E17:H17" xr:uid="{C7F26E5F-A586-49EC-A2D7-E880BBFCA7D5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05"/>
  <sheetViews>
    <sheetView showGridLines="0" zoomScale="80" zoomScaleNormal="80" workbookViewId="0">
      <pane ySplit="4" topLeftCell="A5" activePane="bottomLeft" state="frozenSplit"/>
      <selection pane="bottomLeft" activeCell="D13" sqref="D13"/>
    </sheetView>
  </sheetViews>
  <sheetFormatPr defaultColWidth="8.33203125" defaultRowHeight="18" x14ac:dyDescent="0.55000000000000004"/>
  <cols>
    <col min="1" max="1" width="6.58203125" style="13" customWidth="1"/>
    <col min="2" max="2" width="13.33203125" style="23" customWidth="1"/>
    <col min="3" max="3" width="25.25" style="12" customWidth="1"/>
    <col min="4" max="4" width="113.08203125" style="12" customWidth="1"/>
    <col min="5" max="5" width="1.75" style="13" customWidth="1"/>
    <col min="6" max="16384" width="8.33203125" style="13"/>
  </cols>
  <sheetData>
    <row r="2" spans="2:6" ht="26.5" x14ac:dyDescent="0.55000000000000004">
      <c r="B2" s="10" t="s">
        <v>17</v>
      </c>
      <c r="C2" s="11"/>
    </row>
    <row r="3" spans="2:6" x14ac:dyDescent="0.55000000000000004">
      <c r="B3" s="67" t="s">
        <v>18</v>
      </c>
      <c r="C3" s="68"/>
      <c r="D3" s="69" t="s">
        <v>19</v>
      </c>
    </row>
    <row r="4" spans="2:6" s="16" customFormat="1" x14ac:dyDescent="0.55000000000000004">
      <c r="B4" s="14" t="s">
        <v>20</v>
      </c>
      <c r="C4" s="15" t="s">
        <v>21</v>
      </c>
      <c r="D4" s="70"/>
      <c r="F4" s="12"/>
    </row>
    <row r="5" spans="2:6" s="18" customFormat="1" x14ac:dyDescent="0.55000000000000004">
      <c r="B5" s="31"/>
      <c r="C5" s="17"/>
      <c r="D5" s="17"/>
    </row>
    <row r="6" spans="2:6" s="18" customFormat="1" x14ac:dyDescent="0.55000000000000004">
      <c r="B6" s="31"/>
      <c r="C6" s="17"/>
      <c r="D6" s="17"/>
    </row>
    <row r="7" spans="2:6" s="18" customFormat="1" x14ac:dyDescent="0.55000000000000004">
      <c r="B7" s="31"/>
      <c r="C7" s="17"/>
      <c r="D7" s="17"/>
    </row>
    <row r="8" spans="2:6" s="18" customFormat="1" x14ac:dyDescent="0.55000000000000004">
      <c r="B8" s="31"/>
      <c r="C8" s="17"/>
      <c r="D8" s="17"/>
    </row>
    <row r="9" spans="2:6" s="18" customFormat="1" x14ac:dyDescent="0.55000000000000004">
      <c r="B9" s="31"/>
      <c r="C9" s="17"/>
      <c r="D9" s="17"/>
    </row>
    <row r="10" spans="2:6" s="18" customFormat="1" x14ac:dyDescent="0.55000000000000004">
      <c r="B10" s="31"/>
      <c r="C10" s="17"/>
      <c r="D10" s="17"/>
    </row>
    <row r="11" spans="2:6" s="18" customFormat="1" x14ac:dyDescent="0.55000000000000004">
      <c r="B11" s="31"/>
      <c r="C11" s="17"/>
      <c r="D11" s="17"/>
    </row>
    <row r="12" spans="2:6" s="18" customFormat="1" x14ac:dyDescent="0.55000000000000004">
      <c r="B12" s="31"/>
      <c r="C12" s="17"/>
      <c r="D12" s="17"/>
    </row>
    <row r="13" spans="2:6" s="18" customFormat="1" x14ac:dyDescent="0.55000000000000004">
      <c r="B13" s="31"/>
      <c r="C13" s="17"/>
      <c r="D13" s="17"/>
    </row>
    <row r="14" spans="2:6" s="18" customFormat="1" x14ac:dyDescent="0.55000000000000004">
      <c r="B14" s="31"/>
      <c r="C14" s="17"/>
      <c r="D14" s="17"/>
    </row>
    <row r="15" spans="2:6" s="18" customFormat="1" x14ac:dyDescent="0.55000000000000004">
      <c r="B15" s="31"/>
      <c r="C15" s="17"/>
      <c r="D15" s="17"/>
    </row>
    <row r="16" spans="2:6" s="18" customFormat="1" x14ac:dyDescent="0.55000000000000004">
      <c r="B16" s="31"/>
      <c r="C16" s="17"/>
      <c r="D16" s="17"/>
    </row>
    <row r="17" spans="2:4" s="18" customFormat="1" x14ac:dyDescent="0.55000000000000004">
      <c r="B17" s="31"/>
      <c r="C17" s="17"/>
      <c r="D17" s="17"/>
    </row>
    <row r="18" spans="2:4" s="18" customFormat="1" x14ac:dyDescent="0.55000000000000004">
      <c r="B18" s="31"/>
      <c r="C18" s="17"/>
      <c r="D18" s="17"/>
    </row>
    <row r="19" spans="2:4" s="18" customFormat="1" x14ac:dyDescent="0.55000000000000004">
      <c r="B19" s="31"/>
      <c r="C19" s="17"/>
      <c r="D19" s="17"/>
    </row>
    <row r="20" spans="2:4" s="18" customFormat="1" x14ac:dyDescent="0.55000000000000004">
      <c r="B20" s="31"/>
      <c r="C20" s="17"/>
      <c r="D20" s="17"/>
    </row>
    <row r="21" spans="2:4" s="18" customFormat="1" x14ac:dyDescent="0.55000000000000004">
      <c r="B21" s="31"/>
      <c r="C21" s="17"/>
      <c r="D21" s="17"/>
    </row>
    <row r="22" spans="2:4" s="18" customFormat="1" x14ac:dyDescent="0.55000000000000004">
      <c r="B22" s="31"/>
      <c r="C22" s="17"/>
      <c r="D22" s="17"/>
    </row>
    <row r="23" spans="2:4" s="18" customFormat="1" x14ac:dyDescent="0.55000000000000004">
      <c r="B23" s="31"/>
      <c r="C23" s="17"/>
      <c r="D23" s="17"/>
    </row>
    <row r="24" spans="2:4" s="18" customFormat="1" x14ac:dyDescent="0.55000000000000004">
      <c r="B24" s="31"/>
      <c r="C24" s="17"/>
      <c r="D24" s="17"/>
    </row>
    <row r="25" spans="2:4" s="18" customFormat="1" x14ac:dyDescent="0.55000000000000004">
      <c r="B25" s="31"/>
      <c r="C25" s="17"/>
      <c r="D25" s="17"/>
    </row>
    <row r="26" spans="2:4" s="18" customFormat="1" x14ac:dyDescent="0.55000000000000004">
      <c r="B26" s="31"/>
      <c r="C26" s="17"/>
      <c r="D26" s="17"/>
    </row>
    <row r="27" spans="2:4" s="18" customFormat="1" x14ac:dyDescent="0.55000000000000004">
      <c r="B27" s="31"/>
      <c r="C27" s="17"/>
      <c r="D27" s="17"/>
    </row>
    <row r="28" spans="2:4" s="18" customFormat="1" x14ac:dyDescent="0.55000000000000004">
      <c r="B28" s="31"/>
      <c r="C28" s="17"/>
      <c r="D28" s="17"/>
    </row>
    <row r="29" spans="2:4" s="18" customFormat="1" x14ac:dyDescent="0.55000000000000004">
      <c r="B29" s="31"/>
      <c r="C29" s="17"/>
      <c r="D29" s="17"/>
    </row>
    <row r="30" spans="2:4" s="18" customFormat="1" x14ac:dyDescent="0.55000000000000004">
      <c r="B30" s="31"/>
      <c r="C30" s="17"/>
      <c r="D30" s="17"/>
    </row>
    <row r="31" spans="2:4" s="18" customFormat="1" x14ac:dyDescent="0.55000000000000004">
      <c r="B31" s="31"/>
      <c r="C31" s="17"/>
      <c r="D31" s="17"/>
    </row>
    <row r="32" spans="2:4" s="18" customFormat="1" x14ac:dyDescent="0.55000000000000004">
      <c r="B32" s="31"/>
      <c r="C32" s="17"/>
      <c r="D32" s="17"/>
    </row>
    <row r="33" spans="2:4" s="18" customFormat="1" x14ac:dyDescent="0.55000000000000004">
      <c r="B33" s="31"/>
      <c r="C33" s="17"/>
      <c r="D33" s="17"/>
    </row>
    <row r="34" spans="2:4" s="18" customFormat="1" x14ac:dyDescent="0.55000000000000004">
      <c r="B34" s="31"/>
      <c r="C34" s="17"/>
      <c r="D34" s="17"/>
    </row>
    <row r="35" spans="2:4" s="18" customFormat="1" x14ac:dyDescent="0.55000000000000004">
      <c r="B35" s="31"/>
      <c r="C35" s="17"/>
      <c r="D35" s="17"/>
    </row>
    <row r="36" spans="2:4" s="18" customFormat="1" x14ac:dyDescent="0.55000000000000004">
      <c r="B36" s="31"/>
      <c r="C36" s="17"/>
      <c r="D36" s="17"/>
    </row>
    <row r="37" spans="2:4" s="18" customFormat="1" x14ac:dyDescent="0.55000000000000004">
      <c r="B37" s="31"/>
      <c r="C37" s="17"/>
      <c r="D37" s="17"/>
    </row>
    <row r="38" spans="2:4" s="18" customFormat="1" x14ac:dyDescent="0.55000000000000004">
      <c r="B38" s="31"/>
      <c r="C38" s="17"/>
      <c r="D38" s="17"/>
    </row>
    <row r="39" spans="2:4" s="18" customFormat="1" x14ac:dyDescent="0.55000000000000004">
      <c r="B39" s="31"/>
      <c r="C39" s="17"/>
      <c r="D39" s="17"/>
    </row>
    <row r="40" spans="2:4" s="18" customFormat="1" x14ac:dyDescent="0.55000000000000004">
      <c r="B40" s="31"/>
      <c r="C40" s="17"/>
      <c r="D40" s="17"/>
    </row>
    <row r="41" spans="2:4" s="18" customFormat="1" x14ac:dyDescent="0.55000000000000004">
      <c r="B41" s="31"/>
      <c r="C41" s="17"/>
      <c r="D41" s="17"/>
    </row>
    <row r="42" spans="2:4" s="18" customFormat="1" x14ac:dyDescent="0.55000000000000004">
      <c r="B42" s="31"/>
      <c r="C42" s="17"/>
      <c r="D42" s="17"/>
    </row>
    <row r="43" spans="2:4" s="18" customFormat="1" x14ac:dyDescent="0.55000000000000004">
      <c r="B43" s="31"/>
      <c r="C43" s="17"/>
      <c r="D43" s="17"/>
    </row>
    <row r="44" spans="2:4" s="18" customFormat="1" x14ac:dyDescent="0.55000000000000004">
      <c r="B44" s="31"/>
      <c r="C44" s="17"/>
      <c r="D44" s="17"/>
    </row>
    <row r="45" spans="2:4" s="18" customFormat="1" x14ac:dyDescent="0.55000000000000004">
      <c r="B45" s="31"/>
      <c r="C45" s="17"/>
      <c r="D45" s="17"/>
    </row>
    <row r="46" spans="2:4" s="18" customFormat="1" x14ac:dyDescent="0.55000000000000004">
      <c r="B46" s="31"/>
      <c r="C46" s="19"/>
      <c r="D46" s="19"/>
    </row>
    <row r="47" spans="2:4" s="18" customFormat="1" x14ac:dyDescent="0.55000000000000004">
      <c r="B47" s="31"/>
      <c r="C47" s="19"/>
      <c r="D47" s="19"/>
    </row>
    <row r="48" spans="2:4" s="18" customFormat="1" x14ac:dyDescent="0.55000000000000004">
      <c r="B48" s="31"/>
      <c r="C48" s="19"/>
      <c r="D48" s="19"/>
    </row>
    <row r="49" spans="2:4" s="18" customFormat="1" x14ac:dyDescent="0.55000000000000004">
      <c r="B49" s="31"/>
      <c r="C49" s="19"/>
      <c r="D49" s="19"/>
    </row>
    <row r="50" spans="2:4" s="18" customFormat="1" x14ac:dyDescent="0.55000000000000004">
      <c r="B50" s="31"/>
      <c r="C50" s="19"/>
      <c r="D50" s="19"/>
    </row>
    <row r="51" spans="2:4" s="18" customFormat="1" x14ac:dyDescent="0.55000000000000004">
      <c r="B51" s="31"/>
      <c r="C51" s="19"/>
      <c r="D51" s="19"/>
    </row>
    <row r="52" spans="2:4" s="18" customFormat="1" x14ac:dyDescent="0.55000000000000004">
      <c r="B52" s="31"/>
      <c r="C52" s="19"/>
      <c r="D52" s="19"/>
    </row>
    <row r="53" spans="2:4" s="18" customFormat="1" x14ac:dyDescent="0.55000000000000004">
      <c r="B53" s="31"/>
      <c r="C53" s="19"/>
      <c r="D53" s="19"/>
    </row>
    <row r="54" spans="2:4" s="18" customFormat="1" x14ac:dyDescent="0.55000000000000004">
      <c r="B54" s="31"/>
      <c r="C54" s="19"/>
      <c r="D54" s="19"/>
    </row>
    <row r="55" spans="2:4" s="18" customFormat="1" x14ac:dyDescent="0.55000000000000004">
      <c r="B55" s="31"/>
      <c r="C55" s="19"/>
      <c r="D55" s="19"/>
    </row>
    <row r="56" spans="2:4" s="18" customFormat="1" x14ac:dyDescent="0.55000000000000004">
      <c r="B56" s="31"/>
      <c r="C56" s="19"/>
      <c r="D56" s="19"/>
    </row>
    <row r="57" spans="2:4" s="18" customFormat="1" x14ac:dyDescent="0.55000000000000004">
      <c r="B57" s="31"/>
      <c r="C57" s="19"/>
      <c r="D57" s="19"/>
    </row>
    <row r="58" spans="2:4" s="18" customFormat="1" x14ac:dyDescent="0.55000000000000004">
      <c r="B58" s="31"/>
      <c r="C58" s="19"/>
      <c r="D58" s="19"/>
    </row>
    <row r="59" spans="2:4" s="18" customFormat="1" x14ac:dyDescent="0.55000000000000004">
      <c r="B59" s="31"/>
      <c r="C59" s="19"/>
      <c r="D59" s="19"/>
    </row>
    <row r="60" spans="2:4" s="18" customFormat="1" x14ac:dyDescent="0.55000000000000004">
      <c r="B60" s="31"/>
      <c r="C60" s="19"/>
      <c r="D60" s="19"/>
    </row>
    <row r="61" spans="2:4" s="18" customFormat="1" x14ac:dyDescent="0.55000000000000004">
      <c r="B61" s="31"/>
      <c r="C61" s="19"/>
      <c r="D61" s="19"/>
    </row>
    <row r="62" spans="2:4" s="18" customFormat="1" x14ac:dyDescent="0.55000000000000004">
      <c r="B62" s="31"/>
      <c r="C62" s="19"/>
      <c r="D62" s="19"/>
    </row>
    <row r="63" spans="2:4" s="18" customFormat="1" x14ac:dyDescent="0.55000000000000004">
      <c r="B63" s="31"/>
      <c r="C63" s="19"/>
      <c r="D63" s="19"/>
    </row>
    <row r="64" spans="2:4" s="18" customFormat="1" x14ac:dyDescent="0.55000000000000004">
      <c r="B64" s="31"/>
      <c r="C64" s="19"/>
      <c r="D64" s="19"/>
    </row>
    <row r="65" spans="2:4" s="18" customFormat="1" x14ac:dyDescent="0.55000000000000004">
      <c r="B65" s="31"/>
      <c r="C65" s="19"/>
      <c r="D65" s="19"/>
    </row>
    <row r="66" spans="2:4" s="18" customFormat="1" x14ac:dyDescent="0.55000000000000004">
      <c r="B66" s="31"/>
      <c r="C66" s="19"/>
      <c r="D66" s="19"/>
    </row>
    <row r="67" spans="2:4" s="18" customFormat="1" x14ac:dyDescent="0.55000000000000004">
      <c r="B67" s="31"/>
      <c r="C67" s="19"/>
      <c r="D67" s="19"/>
    </row>
    <row r="68" spans="2:4" s="18" customFormat="1" x14ac:dyDescent="0.55000000000000004">
      <c r="B68" s="31"/>
      <c r="C68" s="17"/>
      <c r="D68" s="17"/>
    </row>
    <row r="69" spans="2:4" s="18" customFormat="1" x14ac:dyDescent="0.55000000000000004">
      <c r="B69" s="31"/>
      <c r="C69" s="17"/>
      <c r="D69" s="17"/>
    </row>
    <row r="70" spans="2:4" s="18" customFormat="1" x14ac:dyDescent="0.55000000000000004">
      <c r="B70" s="31"/>
      <c r="C70" s="17"/>
      <c r="D70" s="17"/>
    </row>
    <row r="71" spans="2:4" s="18" customFormat="1" x14ac:dyDescent="0.55000000000000004">
      <c r="B71" s="31"/>
      <c r="C71" s="17"/>
      <c r="D71" s="17"/>
    </row>
    <row r="72" spans="2:4" s="18" customFormat="1" x14ac:dyDescent="0.55000000000000004">
      <c r="B72" s="31"/>
      <c r="C72" s="17"/>
      <c r="D72" s="17"/>
    </row>
    <row r="73" spans="2:4" s="18" customFormat="1" x14ac:dyDescent="0.55000000000000004">
      <c r="B73" s="31"/>
      <c r="C73" s="17"/>
      <c r="D73" s="17"/>
    </row>
    <row r="74" spans="2:4" s="18" customFormat="1" x14ac:dyDescent="0.55000000000000004">
      <c r="B74" s="31"/>
      <c r="C74" s="17"/>
      <c r="D74" s="17"/>
    </row>
    <row r="75" spans="2:4" s="18" customFormat="1" x14ac:dyDescent="0.55000000000000004">
      <c r="B75" s="31"/>
      <c r="C75" s="17"/>
      <c r="D75" s="17"/>
    </row>
    <row r="76" spans="2:4" s="18" customFormat="1" x14ac:dyDescent="0.55000000000000004">
      <c r="B76" s="31"/>
      <c r="C76" s="17"/>
      <c r="D76" s="17"/>
    </row>
    <row r="77" spans="2:4" s="18" customFormat="1" x14ac:dyDescent="0.55000000000000004">
      <c r="B77" s="31"/>
      <c r="C77" s="17"/>
      <c r="D77" s="17"/>
    </row>
    <row r="78" spans="2:4" s="18" customFormat="1" x14ac:dyDescent="0.55000000000000004">
      <c r="B78" s="31"/>
      <c r="C78" s="17"/>
      <c r="D78" s="17"/>
    </row>
    <row r="79" spans="2:4" x14ac:dyDescent="0.55000000000000004">
      <c r="B79" s="20"/>
      <c r="C79" s="21"/>
      <c r="D79" s="21"/>
    </row>
    <row r="80" spans="2:4" x14ac:dyDescent="0.55000000000000004">
      <c r="B80" s="20"/>
      <c r="C80" s="21"/>
      <c r="D80" s="21"/>
    </row>
    <row r="81" spans="2:4" x14ac:dyDescent="0.55000000000000004">
      <c r="B81" s="20"/>
      <c r="C81" s="21"/>
      <c r="D81" s="21"/>
    </row>
    <row r="82" spans="2:4" x14ac:dyDescent="0.55000000000000004">
      <c r="B82" s="20"/>
      <c r="C82" s="21"/>
      <c r="D82" s="21"/>
    </row>
    <row r="83" spans="2:4" x14ac:dyDescent="0.55000000000000004">
      <c r="B83" s="20"/>
      <c r="C83" s="21"/>
      <c r="D83" s="21"/>
    </row>
    <row r="84" spans="2:4" x14ac:dyDescent="0.55000000000000004">
      <c r="B84" s="20"/>
      <c r="C84" s="21"/>
      <c r="D84" s="21"/>
    </row>
    <row r="85" spans="2:4" x14ac:dyDescent="0.55000000000000004">
      <c r="B85" s="20"/>
      <c r="C85" s="21"/>
      <c r="D85" s="21"/>
    </row>
    <row r="86" spans="2:4" x14ac:dyDescent="0.55000000000000004">
      <c r="B86" s="20"/>
      <c r="C86" s="21"/>
      <c r="D86" s="21"/>
    </row>
    <row r="87" spans="2:4" x14ac:dyDescent="0.55000000000000004">
      <c r="B87" s="20"/>
      <c r="C87" s="21"/>
      <c r="D87" s="21"/>
    </row>
    <row r="88" spans="2:4" x14ac:dyDescent="0.55000000000000004">
      <c r="B88" s="20"/>
      <c r="C88" s="21"/>
      <c r="D88" s="21"/>
    </row>
    <row r="89" spans="2:4" x14ac:dyDescent="0.55000000000000004">
      <c r="B89" s="20"/>
      <c r="C89" s="21"/>
      <c r="D89" s="21"/>
    </row>
    <row r="90" spans="2:4" x14ac:dyDescent="0.55000000000000004">
      <c r="B90" s="20"/>
      <c r="C90" s="21"/>
      <c r="D90" s="21"/>
    </row>
    <row r="91" spans="2:4" x14ac:dyDescent="0.55000000000000004">
      <c r="B91" s="20"/>
      <c r="C91" s="21"/>
      <c r="D91" s="21"/>
    </row>
    <row r="92" spans="2:4" x14ac:dyDescent="0.55000000000000004">
      <c r="B92" s="20"/>
      <c r="C92" s="21"/>
      <c r="D92" s="21"/>
    </row>
    <row r="93" spans="2:4" x14ac:dyDescent="0.55000000000000004">
      <c r="B93" s="20"/>
      <c r="C93" s="21"/>
      <c r="D93" s="21"/>
    </row>
    <row r="94" spans="2:4" x14ac:dyDescent="0.55000000000000004">
      <c r="B94" s="20"/>
      <c r="C94" s="21"/>
      <c r="D94" s="21"/>
    </row>
    <row r="95" spans="2:4" x14ac:dyDescent="0.55000000000000004">
      <c r="B95" s="20"/>
      <c r="C95" s="21"/>
      <c r="D95" s="21"/>
    </row>
    <row r="96" spans="2:4" x14ac:dyDescent="0.55000000000000004">
      <c r="B96" s="20"/>
      <c r="C96" s="21"/>
      <c r="D96" s="21"/>
    </row>
    <row r="97" spans="2:4" x14ac:dyDescent="0.55000000000000004">
      <c r="B97" s="20"/>
      <c r="C97" s="21"/>
      <c r="D97" s="21"/>
    </row>
    <row r="98" spans="2:4" x14ac:dyDescent="0.55000000000000004">
      <c r="B98" s="20"/>
      <c r="C98" s="21"/>
      <c r="D98" s="21"/>
    </row>
    <row r="99" spans="2:4" x14ac:dyDescent="0.55000000000000004">
      <c r="B99" s="20"/>
      <c r="C99" s="21"/>
      <c r="D99" s="21"/>
    </row>
    <row r="100" spans="2:4" x14ac:dyDescent="0.55000000000000004">
      <c r="B100" s="20"/>
      <c r="C100" s="21"/>
      <c r="D100" s="21"/>
    </row>
    <row r="101" spans="2:4" x14ac:dyDescent="0.55000000000000004">
      <c r="B101" s="20"/>
      <c r="C101" s="21"/>
      <c r="D101" s="21"/>
    </row>
    <row r="102" spans="2:4" x14ac:dyDescent="0.55000000000000004">
      <c r="B102" s="20"/>
      <c r="C102" s="21"/>
      <c r="D102" s="21"/>
    </row>
    <row r="103" spans="2:4" x14ac:dyDescent="0.55000000000000004">
      <c r="B103" s="20"/>
      <c r="C103" s="21"/>
      <c r="D103" s="21"/>
    </row>
    <row r="104" spans="2:4" x14ac:dyDescent="0.55000000000000004">
      <c r="B104" s="20"/>
      <c r="C104" s="21"/>
      <c r="D104" s="21"/>
    </row>
    <row r="105" spans="2:4" x14ac:dyDescent="0.55000000000000004">
      <c r="B105" s="20"/>
      <c r="C105" s="21"/>
      <c r="D105" s="21"/>
    </row>
    <row r="106" spans="2:4" x14ac:dyDescent="0.55000000000000004">
      <c r="B106" s="20"/>
      <c r="C106" s="21"/>
      <c r="D106" s="21"/>
    </row>
    <row r="107" spans="2:4" x14ac:dyDescent="0.55000000000000004">
      <c r="B107" s="20"/>
      <c r="C107" s="21"/>
      <c r="D107" s="21"/>
    </row>
    <row r="108" spans="2:4" x14ac:dyDescent="0.55000000000000004">
      <c r="B108" s="20"/>
      <c r="C108" s="21"/>
      <c r="D108" s="21"/>
    </row>
    <row r="109" spans="2:4" x14ac:dyDescent="0.55000000000000004">
      <c r="B109" s="20"/>
      <c r="C109" s="21"/>
      <c r="D109" s="21"/>
    </row>
    <row r="110" spans="2:4" x14ac:dyDescent="0.55000000000000004">
      <c r="B110" s="20"/>
      <c r="C110" s="21"/>
      <c r="D110" s="21"/>
    </row>
    <row r="111" spans="2:4" x14ac:dyDescent="0.55000000000000004">
      <c r="B111" s="20"/>
      <c r="C111" s="21"/>
      <c r="D111" s="21"/>
    </row>
    <row r="112" spans="2:4" x14ac:dyDescent="0.55000000000000004">
      <c r="B112" s="20"/>
      <c r="C112" s="21"/>
      <c r="D112" s="21"/>
    </row>
    <row r="113" spans="2:4" x14ac:dyDescent="0.55000000000000004">
      <c r="B113" s="20"/>
      <c r="C113" s="21"/>
      <c r="D113" s="21"/>
    </row>
    <row r="114" spans="2:4" x14ac:dyDescent="0.55000000000000004">
      <c r="B114" s="20"/>
      <c r="C114" s="21"/>
      <c r="D114" s="21"/>
    </row>
    <row r="115" spans="2:4" x14ac:dyDescent="0.55000000000000004">
      <c r="B115" s="20"/>
      <c r="C115" s="21"/>
      <c r="D115" s="21"/>
    </row>
    <row r="116" spans="2:4" x14ac:dyDescent="0.55000000000000004">
      <c r="B116" s="20"/>
      <c r="C116" s="21"/>
      <c r="D116" s="21"/>
    </row>
    <row r="117" spans="2:4" x14ac:dyDescent="0.55000000000000004">
      <c r="B117" s="20"/>
      <c r="C117" s="21"/>
      <c r="D117" s="21"/>
    </row>
    <row r="118" spans="2:4" x14ac:dyDescent="0.55000000000000004">
      <c r="B118" s="20"/>
      <c r="C118" s="21"/>
      <c r="D118" s="21"/>
    </row>
    <row r="119" spans="2:4" x14ac:dyDescent="0.55000000000000004">
      <c r="B119" s="20"/>
      <c r="C119" s="21"/>
      <c r="D119" s="21"/>
    </row>
    <row r="120" spans="2:4" x14ac:dyDescent="0.55000000000000004">
      <c r="B120" s="20"/>
      <c r="C120" s="21"/>
      <c r="D120" s="21"/>
    </row>
    <row r="121" spans="2:4" x14ac:dyDescent="0.55000000000000004">
      <c r="B121" s="20"/>
      <c r="C121" s="21"/>
      <c r="D121" s="21"/>
    </row>
    <row r="122" spans="2:4" x14ac:dyDescent="0.55000000000000004">
      <c r="B122" s="20"/>
      <c r="C122" s="21"/>
      <c r="D122" s="21"/>
    </row>
    <row r="123" spans="2:4" x14ac:dyDescent="0.55000000000000004">
      <c r="B123" s="20"/>
      <c r="C123" s="21"/>
      <c r="D123" s="21"/>
    </row>
    <row r="124" spans="2:4" x14ac:dyDescent="0.55000000000000004">
      <c r="B124" s="20"/>
      <c r="C124" s="21"/>
      <c r="D124" s="21"/>
    </row>
    <row r="125" spans="2:4" x14ac:dyDescent="0.55000000000000004">
      <c r="B125" s="20"/>
      <c r="C125" s="21"/>
      <c r="D125" s="21"/>
    </row>
    <row r="126" spans="2:4" x14ac:dyDescent="0.55000000000000004">
      <c r="B126" s="20"/>
      <c r="C126" s="21"/>
      <c r="D126" s="21"/>
    </row>
    <row r="127" spans="2:4" x14ac:dyDescent="0.55000000000000004">
      <c r="B127" s="20"/>
      <c r="C127" s="21"/>
      <c r="D127" s="21"/>
    </row>
    <row r="128" spans="2:4" x14ac:dyDescent="0.55000000000000004">
      <c r="B128" s="20"/>
      <c r="C128" s="21"/>
      <c r="D128" s="21"/>
    </row>
    <row r="129" spans="2:4" x14ac:dyDescent="0.55000000000000004">
      <c r="B129" s="20"/>
      <c r="C129" s="21"/>
      <c r="D129" s="21"/>
    </row>
    <row r="130" spans="2:4" x14ac:dyDescent="0.55000000000000004">
      <c r="B130" s="20"/>
      <c r="C130" s="21"/>
      <c r="D130" s="21"/>
    </row>
    <row r="131" spans="2:4" x14ac:dyDescent="0.55000000000000004">
      <c r="B131" s="20"/>
      <c r="C131" s="21"/>
      <c r="D131" s="21"/>
    </row>
    <row r="132" spans="2:4" x14ac:dyDescent="0.55000000000000004">
      <c r="B132" s="20"/>
      <c r="C132" s="21"/>
      <c r="D132" s="21"/>
    </row>
    <row r="133" spans="2:4" x14ac:dyDescent="0.55000000000000004">
      <c r="B133" s="20"/>
      <c r="C133" s="21"/>
      <c r="D133" s="21"/>
    </row>
    <row r="134" spans="2:4" x14ac:dyDescent="0.55000000000000004">
      <c r="B134" s="20"/>
      <c r="C134" s="21"/>
      <c r="D134" s="21"/>
    </row>
    <row r="135" spans="2:4" x14ac:dyDescent="0.55000000000000004">
      <c r="B135" s="20"/>
      <c r="C135" s="21"/>
      <c r="D135" s="21"/>
    </row>
    <row r="136" spans="2:4" x14ac:dyDescent="0.55000000000000004">
      <c r="B136" s="20"/>
      <c r="C136" s="21"/>
      <c r="D136" s="21"/>
    </row>
    <row r="137" spans="2:4" x14ac:dyDescent="0.55000000000000004">
      <c r="B137" s="20"/>
      <c r="C137" s="21"/>
      <c r="D137" s="21"/>
    </row>
    <row r="138" spans="2:4" x14ac:dyDescent="0.55000000000000004">
      <c r="B138" s="20"/>
      <c r="C138" s="21"/>
      <c r="D138" s="21"/>
    </row>
    <row r="139" spans="2:4" x14ac:dyDescent="0.55000000000000004">
      <c r="B139" s="20"/>
      <c r="C139" s="21"/>
      <c r="D139" s="21"/>
    </row>
    <row r="140" spans="2:4" x14ac:dyDescent="0.55000000000000004">
      <c r="B140" s="20"/>
      <c r="C140" s="21"/>
      <c r="D140" s="21"/>
    </row>
    <row r="141" spans="2:4" x14ac:dyDescent="0.55000000000000004">
      <c r="B141" s="20"/>
      <c r="C141" s="21"/>
      <c r="D141" s="21"/>
    </row>
    <row r="142" spans="2:4" x14ac:dyDescent="0.55000000000000004">
      <c r="B142" s="20"/>
      <c r="C142" s="21"/>
      <c r="D142" s="21"/>
    </row>
    <row r="143" spans="2:4" x14ac:dyDescent="0.55000000000000004">
      <c r="B143" s="20"/>
      <c r="C143" s="21"/>
      <c r="D143" s="21"/>
    </row>
    <row r="144" spans="2:4" x14ac:dyDescent="0.55000000000000004">
      <c r="B144" s="20"/>
      <c r="C144" s="21"/>
      <c r="D144" s="21"/>
    </row>
    <row r="145" spans="2:4" x14ac:dyDescent="0.55000000000000004">
      <c r="B145" s="20"/>
      <c r="C145" s="21"/>
      <c r="D145" s="21"/>
    </row>
    <row r="146" spans="2:4" x14ac:dyDescent="0.55000000000000004">
      <c r="B146" s="20"/>
      <c r="C146" s="21"/>
      <c r="D146" s="21"/>
    </row>
    <row r="147" spans="2:4" x14ac:dyDescent="0.55000000000000004">
      <c r="B147" s="20"/>
      <c r="C147" s="21"/>
      <c r="D147" s="21"/>
    </row>
    <row r="148" spans="2:4" x14ac:dyDescent="0.55000000000000004">
      <c r="B148" s="20"/>
      <c r="C148" s="21"/>
      <c r="D148" s="21"/>
    </row>
    <row r="149" spans="2:4" x14ac:dyDescent="0.55000000000000004">
      <c r="B149" s="20"/>
      <c r="C149" s="21"/>
      <c r="D149" s="21"/>
    </row>
    <row r="150" spans="2:4" x14ac:dyDescent="0.55000000000000004">
      <c r="B150" s="20"/>
      <c r="C150" s="21"/>
      <c r="D150" s="21"/>
    </row>
    <row r="151" spans="2:4" x14ac:dyDescent="0.55000000000000004">
      <c r="B151" s="20"/>
      <c r="C151" s="21"/>
      <c r="D151" s="21"/>
    </row>
    <row r="152" spans="2:4" x14ac:dyDescent="0.55000000000000004">
      <c r="B152" s="20"/>
      <c r="C152" s="21"/>
      <c r="D152" s="21"/>
    </row>
    <row r="153" spans="2:4" x14ac:dyDescent="0.55000000000000004">
      <c r="B153" s="20"/>
      <c r="C153" s="21"/>
      <c r="D153" s="21"/>
    </row>
    <row r="154" spans="2:4" x14ac:dyDescent="0.55000000000000004">
      <c r="B154" s="20"/>
      <c r="C154" s="21"/>
      <c r="D154" s="21"/>
    </row>
    <row r="155" spans="2:4" x14ac:dyDescent="0.55000000000000004">
      <c r="B155" s="20"/>
      <c r="C155" s="21"/>
      <c r="D155" s="21"/>
    </row>
    <row r="156" spans="2:4" x14ac:dyDescent="0.55000000000000004">
      <c r="B156" s="20"/>
      <c r="C156" s="21"/>
      <c r="D156" s="21"/>
    </row>
    <row r="157" spans="2:4" x14ac:dyDescent="0.55000000000000004">
      <c r="B157" s="20"/>
      <c r="C157" s="21"/>
      <c r="D157" s="21"/>
    </row>
    <row r="158" spans="2:4" x14ac:dyDescent="0.55000000000000004">
      <c r="B158" s="20"/>
      <c r="C158" s="21"/>
      <c r="D158" s="21"/>
    </row>
    <row r="159" spans="2:4" x14ac:dyDescent="0.55000000000000004">
      <c r="B159" s="20"/>
      <c r="C159" s="21"/>
      <c r="D159" s="21"/>
    </row>
    <row r="160" spans="2:4" x14ac:dyDescent="0.55000000000000004">
      <c r="B160" s="20"/>
      <c r="C160" s="21"/>
      <c r="D160" s="21"/>
    </row>
    <row r="161" spans="2:4" x14ac:dyDescent="0.55000000000000004">
      <c r="B161" s="20"/>
      <c r="C161" s="21"/>
      <c r="D161" s="21"/>
    </row>
    <row r="162" spans="2:4" x14ac:dyDescent="0.55000000000000004">
      <c r="B162" s="20"/>
      <c r="C162" s="21"/>
      <c r="D162" s="21"/>
    </row>
    <row r="163" spans="2:4" x14ac:dyDescent="0.55000000000000004">
      <c r="B163" s="20"/>
      <c r="C163" s="21"/>
      <c r="D163" s="21"/>
    </row>
    <row r="164" spans="2:4" x14ac:dyDescent="0.55000000000000004">
      <c r="B164" s="20"/>
      <c r="C164" s="21"/>
      <c r="D164" s="21"/>
    </row>
    <row r="165" spans="2:4" x14ac:dyDescent="0.55000000000000004">
      <c r="B165" s="20"/>
      <c r="C165" s="21"/>
      <c r="D165" s="21"/>
    </row>
    <row r="166" spans="2:4" x14ac:dyDescent="0.55000000000000004">
      <c r="B166" s="20"/>
      <c r="C166" s="21"/>
      <c r="D166" s="21"/>
    </row>
    <row r="167" spans="2:4" x14ac:dyDescent="0.55000000000000004">
      <c r="B167" s="20"/>
      <c r="C167" s="21"/>
      <c r="D167" s="21"/>
    </row>
    <row r="168" spans="2:4" x14ac:dyDescent="0.55000000000000004">
      <c r="B168" s="20"/>
      <c r="C168" s="21"/>
      <c r="D168" s="21"/>
    </row>
    <row r="169" spans="2:4" x14ac:dyDescent="0.55000000000000004">
      <c r="B169" s="20"/>
      <c r="C169" s="21"/>
      <c r="D169" s="21"/>
    </row>
    <row r="170" spans="2:4" x14ac:dyDescent="0.55000000000000004">
      <c r="B170" s="20"/>
      <c r="C170" s="21"/>
      <c r="D170" s="21"/>
    </row>
    <row r="171" spans="2:4" x14ac:dyDescent="0.55000000000000004">
      <c r="B171" s="20"/>
      <c r="C171" s="21"/>
      <c r="D171" s="21"/>
    </row>
    <row r="172" spans="2:4" x14ac:dyDescent="0.55000000000000004">
      <c r="B172" s="20"/>
      <c r="C172" s="21"/>
      <c r="D172" s="21"/>
    </row>
    <row r="173" spans="2:4" x14ac:dyDescent="0.55000000000000004">
      <c r="B173" s="20"/>
      <c r="C173" s="21"/>
      <c r="D173" s="21"/>
    </row>
    <row r="174" spans="2:4" x14ac:dyDescent="0.55000000000000004">
      <c r="B174" s="20"/>
      <c r="C174" s="21"/>
      <c r="D174" s="21"/>
    </row>
    <row r="175" spans="2:4" x14ac:dyDescent="0.55000000000000004">
      <c r="B175" s="20"/>
      <c r="C175" s="21"/>
      <c r="D175" s="21"/>
    </row>
    <row r="176" spans="2:4" x14ac:dyDescent="0.55000000000000004">
      <c r="B176" s="20"/>
      <c r="C176" s="21"/>
      <c r="D176" s="21"/>
    </row>
    <row r="177" spans="2:4" x14ac:dyDescent="0.55000000000000004">
      <c r="B177" s="20"/>
      <c r="C177" s="21"/>
      <c r="D177" s="21"/>
    </row>
    <row r="178" spans="2:4" x14ac:dyDescent="0.55000000000000004">
      <c r="B178" s="20"/>
      <c r="C178" s="21"/>
      <c r="D178" s="21"/>
    </row>
    <row r="179" spans="2:4" x14ac:dyDescent="0.55000000000000004">
      <c r="B179" s="20"/>
      <c r="C179" s="21"/>
      <c r="D179" s="21"/>
    </row>
    <row r="180" spans="2:4" x14ac:dyDescent="0.55000000000000004">
      <c r="B180" s="20"/>
      <c r="C180" s="21"/>
      <c r="D180" s="21"/>
    </row>
    <row r="181" spans="2:4" x14ac:dyDescent="0.55000000000000004">
      <c r="B181" s="20"/>
      <c r="C181" s="21"/>
      <c r="D181" s="21"/>
    </row>
    <row r="182" spans="2:4" x14ac:dyDescent="0.55000000000000004">
      <c r="B182" s="20"/>
      <c r="C182" s="21"/>
      <c r="D182" s="21"/>
    </row>
    <row r="183" spans="2:4" x14ac:dyDescent="0.55000000000000004">
      <c r="B183" s="20"/>
      <c r="C183" s="21"/>
      <c r="D183" s="21"/>
    </row>
    <row r="184" spans="2:4" x14ac:dyDescent="0.55000000000000004">
      <c r="B184" s="20"/>
      <c r="C184" s="21"/>
      <c r="D184" s="21"/>
    </row>
    <row r="185" spans="2:4" x14ac:dyDescent="0.55000000000000004">
      <c r="B185" s="20"/>
      <c r="C185" s="21"/>
      <c r="D185" s="21"/>
    </row>
    <row r="186" spans="2:4" x14ac:dyDescent="0.55000000000000004">
      <c r="B186" s="20"/>
      <c r="C186" s="21"/>
      <c r="D186" s="21"/>
    </row>
    <row r="187" spans="2:4" x14ac:dyDescent="0.55000000000000004">
      <c r="B187" s="20"/>
      <c r="C187" s="21"/>
      <c r="D187" s="21"/>
    </row>
    <row r="188" spans="2:4" x14ac:dyDescent="0.55000000000000004">
      <c r="B188" s="20"/>
      <c r="C188" s="21"/>
      <c r="D188" s="21"/>
    </row>
    <row r="189" spans="2:4" x14ac:dyDescent="0.55000000000000004">
      <c r="B189" s="20"/>
      <c r="C189" s="21"/>
      <c r="D189" s="21"/>
    </row>
    <row r="190" spans="2:4" x14ac:dyDescent="0.55000000000000004">
      <c r="B190" s="20"/>
      <c r="C190" s="21"/>
      <c r="D190" s="21"/>
    </row>
    <row r="191" spans="2:4" x14ac:dyDescent="0.55000000000000004">
      <c r="B191" s="20"/>
      <c r="C191" s="21"/>
      <c r="D191" s="21"/>
    </row>
    <row r="192" spans="2:4" x14ac:dyDescent="0.55000000000000004">
      <c r="B192" s="20"/>
      <c r="C192" s="21"/>
      <c r="D192" s="21"/>
    </row>
    <row r="193" spans="2:4" x14ac:dyDescent="0.55000000000000004">
      <c r="B193" s="20"/>
      <c r="C193" s="21"/>
      <c r="D193" s="21"/>
    </row>
    <row r="194" spans="2:4" x14ac:dyDescent="0.55000000000000004">
      <c r="B194" s="20"/>
      <c r="C194" s="21"/>
      <c r="D194" s="21"/>
    </row>
    <row r="195" spans="2:4" x14ac:dyDescent="0.55000000000000004">
      <c r="B195" s="20"/>
      <c r="C195" s="21"/>
      <c r="D195" s="21"/>
    </row>
    <row r="196" spans="2:4" x14ac:dyDescent="0.55000000000000004">
      <c r="B196" s="20"/>
      <c r="C196" s="21"/>
      <c r="D196" s="21"/>
    </row>
    <row r="197" spans="2:4" x14ac:dyDescent="0.55000000000000004">
      <c r="B197" s="20"/>
      <c r="C197" s="21"/>
      <c r="D197" s="21"/>
    </row>
    <row r="198" spans="2:4" x14ac:dyDescent="0.55000000000000004">
      <c r="B198" s="20"/>
      <c r="C198" s="21"/>
      <c r="D198" s="21"/>
    </row>
    <row r="199" spans="2:4" x14ac:dyDescent="0.55000000000000004">
      <c r="B199" s="20"/>
      <c r="C199" s="21"/>
      <c r="D199" s="21"/>
    </row>
    <row r="200" spans="2:4" x14ac:dyDescent="0.55000000000000004">
      <c r="B200" s="20"/>
      <c r="C200" s="21"/>
      <c r="D200" s="21"/>
    </row>
    <row r="201" spans="2:4" x14ac:dyDescent="0.55000000000000004">
      <c r="B201" s="20"/>
      <c r="C201" s="21"/>
      <c r="D201" s="21"/>
    </row>
    <row r="202" spans="2:4" x14ac:dyDescent="0.55000000000000004">
      <c r="B202" s="20"/>
      <c r="C202" s="21"/>
      <c r="D202" s="21"/>
    </row>
    <row r="203" spans="2:4" x14ac:dyDescent="0.55000000000000004">
      <c r="B203" s="20"/>
      <c r="C203" s="21"/>
      <c r="D203" s="21"/>
    </row>
    <row r="204" spans="2:4" x14ac:dyDescent="0.55000000000000004">
      <c r="B204" s="20"/>
      <c r="C204" s="21"/>
      <c r="D204" s="21"/>
    </row>
    <row r="205" spans="2:4" x14ac:dyDescent="0.55000000000000004">
      <c r="B205" s="20"/>
      <c r="C205" s="21"/>
      <c r="D205" s="21"/>
    </row>
    <row r="206" spans="2:4" x14ac:dyDescent="0.55000000000000004">
      <c r="B206" s="20"/>
      <c r="C206" s="21"/>
      <c r="D206" s="21"/>
    </row>
    <row r="207" spans="2:4" x14ac:dyDescent="0.55000000000000004">
      <c r="B207" s="20"/>
      <c r="C207" s="21"/>
      <c r="D207" s="21"/>
    </row>
    <row r="208" spans="2:4" x14ac:dyDescent="0.55000000000000004">
      <c r="B208" s="20"/>
      <c r="C208" s="21"/>
      <c r="D208" s="21"/>
    </row>
    <row r="209" spans="2:4" x14ac:dyDescent="0.55000000000000004">
      <c r="B209" s="20"/>
      <c r="C209" s="21"/>
      <c r="D209" s="21"/>
    </row>
    <row r="210" spans="2:4" x14ac:dyDescent="0.55000000000000004">
      <c r="B210" s="20"/>
      <c r="C210" s="21"/>
      <c r="D210" s="21"/>
    </row>
    <row r="211" spans="2:4" x14ac:dyDescent="0.55000000000000004">
      <c r="B211" s="20"/>
      <c r="C211" s="21"/>
      <c r="D211" s="21"/>
    </row>
    <row r="212" spans="2:4" x14ac:dyDescent="0.55000000000000004">
      <c r="B212" s="20"/>
      <c r="C212" s="21"/>
      <c r="D212" s="21"/>
    </row>
    <row r="213" spans="2:4" x14ac:dyDescent="0.55000000000000004">
      <c r="B213" s="20"/>
      <c r="C213" s="21"/>
      <c r="D213" s="21"/>
    </row>
    <row r="214" spans="2:4" x14ac:dyDescent="0.55000000000000004">
      <c r="B214" s="20"/>
      <c r="C214" s="21"/>
      <c r="D214" s="21"/>
    </row>
    <row r="215" spans="2:4" x14ac:dyDescent="0.55000000000000004">
      <c r="B215" s="20"/>
      <c r="C215" s="21"/>
      <c r="D215" s="21"/>
    </row>
    <row r="216" spans="2:4" x14ac:dyDescent="0.55000000000000004">
      <c r="B216" s="20"/>
      <c r="C216" s="21"/>
      <c r="D216" s="21"/>
    </row>
    <row r="217" spans="2:4" x14ac:dyDescent="0.55000000000000004">
      <c r="B217" s="20"/>
      <c r="C217" s="21"/>
      <c r="D217" s="21"/>
    </row>
    <row r="218" spans="2:4" x14ac:dyDescent="0.55000000000000004">
      <c r="B218" s="20"/>
      <c r="C218" s="21"/>
      <c r="D218" s="21"/>
    </row>
    <row r="219" spans="2:4" x14ac:dyDescent="0.55000000000000004">
      <c r="B219" s="20"/>
      <c r="C219" s="21"/>
      <c r="D219" s="21"/>
    </row>
    <row r="220" spans="2:4" x14ac:dyDescent="0.55000000000000004">
      <c r="B220" s="20"/>
      <c r="C220" s="21"/>
      <c r="D220" s="21"/>
    </row>
    <row r="221" spans="2:4" x14ac:dyDescent="0.55000000000000004">
      <c r="B221" s="20"/>
      <c r="C221" s="21"/>
      <c r="D221" s="21"/>
    </row>
    <row r="222" spans="2:4" x14ac:dyDescent="0.55000000000000004">
      <c r="B222" s="20"/>
      <c r="C222" s="21"/>
      <c r="D222" s="21"/>
    </row>
    <row r="223" spans="2:4" x14ac:dyDescent="0.55000000000000004">
      <c r="B223" s="20"/>
      <c r="C223" s="21"/>
      <c r="D223" s="21"/>
    </row>
    <row r="224" spans="2:4" x14ac:dyDescent="0.55000000000000004">
      <c r="B224" s="20"/>
      <c r="C224" s="21"/>
      <c r="D224" s="21"/>
    </row>
    <row r="225" spans="2:4" x14ac:dyDescent="0.55000000000000004">
      <c r="B225" s="20"/>
      <c r="C225" s="21"/>
      <c r="D225" s="21"/>
    </row>
    <row r="226" spans="2:4" x14ac:dyDescent="0.55000000000000004">
      <c r="B226" s="20"/>
      <c r="C226" s="21"/>
      <c r="D226" s="21"/>
    </row>
    <row r="227" spans="2:4" x14ac:dyDescent="0.55000000000000004">
      <c r="B227" s="20"/>
      <c r="C227" s="21"/>
      <c r="D227" s="21"/>
    </row>
    <row r="228" spans="2:4" x14ac:dyDescent="0.55000000000000004">
      <c r="B228" s="20"/>
      <c r="C228" s="21"/>
      <c r="D228" s="21"/>
    </row>
    <row r="229" spans="2:4" x14ac:dyDescent="0.55000000000000004">
      <c r="B229" s="20"/>
      <c r="C229" s="21"/>
      <c r="D229" s="21"/>
    </row>
    <row r="230" spans="2:4" x14ac:dyDescent="0.55000000000000004">
      <c r="B230" s="20"/>
      <c r="C230" s="21"/>
      <c r="D230" s="21"/>
    </row>
    <row r="231" spans="2:4" x14ac:dyDescent="0.55000000000000004">
      <c r="B231" s="20"/>
      <c r="C231" s="21"/>
      <c r="D231" s="21"/>
    </row>
    <row r="232" spans="2:4" x14ac:dyDescent="0.55000000000000004">
      <c r="B232" s="20"/>
      <c r="C232" s="21"/>
      <c r="D232" s="21"/>
    </row>
    <row r="233" spans="2:4" x14ac:dyDescent="0.55000000000000004">
      <c r="B233" s="20"/>
      <c r="C233" s="21"/>
      <c r="D233" s="21"/>
    </row>
    <row r="234" spans="2:4" x14ac:dyDescent="0.55000000000000004">
      <c r="B234" s="20"/>
      <c r="C234" s="21"/>
      <c r="D234" s="21"/>
    </row>
    <row r="235" spans="2:4" x14ac:dyDescent="0.55000000000000004">
      <c r="B235" s="20"/>
      <c r="C235" s="21"/>
      <c r="D235" s="21"/>
    </row>
    <row r="236" spans="2:4" x14ac:dyDescent="0.55000000000000004">
      <c r="B236" s="20"/>
      <c r="C236" s="21"/>
      <c r="D236" s="21"/>
    </row>
    <row r="237" spans="2:4" x14ac:dyDescent="0.55000000000000004">
      <c r="B237" s="20"/>
      <c r="C237" s="21"/>
      <c r="D237" s="21"/>
    </row>
    <row r="238" spans="2:4" x14ac:dyDescent="0.55000000000000004">
      <c r="B238" s="20"/>
      <c r="C238" s="21"/>
      <c r="D238" s="21"/>
    </row>
    <row r="239" spans="2:4" x14ac:dyDescent="0.55000000000000004">
      <c r="B239" s="20"/>
      <c r="C239" s="21"/>
      <c r="D239" s="21"/>
    </row>
    <row r="240" spans="2:4" x14ac:dyDescent="0.55000000000000004">
      <c r="B240" s="20"/>
      <c r="C240" s="21"/>
      <c r="D240" s="21"/>
    </row>
    <row r="241" spans="2:4" x14ac:dyDescent="0.55000000000000004">
      <c r="B241" s="20"/>
      <c r="C241" s="21"/>
      <c r="D241" s="21"/>
    </row>
    <row r="242" spans="2:4" x14ac:dyDescent="0.55000000000000004">
      <c r="B242" s="20"/>
      <c r="C242" s="21"/>
      <c r="D242" s="21"/>
    </row>
    <row r="243" spans="2:4" x14ac:dyDescent="0.55000000000000004">
      <c r="B243" s="20"/>
      <c r="C243" s="21"/>
      <c r="D243" s="21"/>
    </row>
    <row r="244" spans="2:4" x14ac:dyDescent="0.55000000000000004">
      <c r="B244" s="20"/>
      <c r="C244" s="21"/>
      <c r="D244" s="21"/>
    </row>
    <row r="245" spans="2:4" x14ac:dyDescent="0.55000000000000004">
      <c r="B245" s="20"/>
      <c r="C245" s="21"/>
      <c r="D245" s="21"/>
    </row>
    <row r="246" spans="2:4" x14ac:dyDescent="0.55000000000000004">
      <c r="B246" s="20"/>
      <c r="C246" s="21"/>
      <c r="D246" s="21"/>
    </row>
    <row r="247" spans="2:4" x14ac:dyDescent="0.55000000000000004">
      <c r="B247" s="20"/>
      <c r="C247" s="21"/>
      <c r="D247" s="21"/>
    </row>
    <row r="248" spans="2:4" x14ac:dyDescent="0.55000000000000004">
      <c r="B248" s="20"/>
      <c r="C248" s="21"/>
      <c r="D248" s="21"/>
    </row>
    <row r="249" spans="2:4" x14ac:dyDescent="0.55000000000000004">
      <c r="B249" s="20"/>
      <c r="C249" s="21"/>
      <c r="D249" s="21"/>
    </row>
    <row r="250" spans="2:4" x14ac:dyDescent="0.55000000000000004">
      <c r="B250" s="20"/>
      <c r="C250" s="21"/>
      <c r="D250" s="21"/>
    </row>
    <row r="251" spans="2:4" x14ac:dyDescent="0.55000000000000004">
      <c r="B251" s="20"/>
      <c r="C251" s="21"/>
      <c r="D251" s="21"/>
    </row>
    <row r="252" spans="2:4" x14ac:dyDescent="0.55000000000000004">
      <c r="B252" s="20"/>
      <c r="C252" s="21"/>
      <c r="D252" s="21"/>
    </row>
    <row r="253" spans="2:4" x14ac:dyDescent="0.55000000000000004">
      <c r="B253" s="20"/>
      <c r="C253" s="21"/>
      <c r="D253" s="21"/>
    </row>
    <row r="254" spans="2:4" x14ac:dyDescent="0.55000000000000004">
      <c r="B254" s="20"/>
      <c r="C254" s="21"/>
      <c r="D254" s="21"/>
    </row>
    <row r="255" spans="2:4" x14ac:dyDescent="0.55000000000000004">
      <c r="B255" s="20"/>
      <c r="C255" s="21"/>
      <c r="D255" s="21"/>
    </row>
    <row r="256" spans="2:4" x14ac:dyDescent="0.55000000000000004">
      <c r="B256" s="20"/>
      <c r="C256" s="21"/>
      <c r="D256" s="21"/>
    </row>
    <row r="257" spans="2:4" x14ac:dyDescent="0.55000000000000004">
      <c r="B257" s="20"/>
      <c r="C257" s="21"/>
      <c r="D257" s="21"/>
    </row>
    <row r="258" spans="2:4" x14ac:dyDescent="0.55000000000000004">
      <c r="B258" s="20"/>
      <c r="C258" s="21"/>
      <c r="D258" s="21"/>
    </row>
    <row r="259" spans="2:4" x14ac:dyDescent="0.55000000000000004">
      <c r="B259" s="20"/>
      <c r="C259" s="21"/>
      <c r="D259" s="21"/>
    </row>
    <row r="260" spans="2:4" x14ac:dyDescent="0.55000000000000004">
      <c r="B260" s="20"/>
      <c r="C260" s="21"/>
      <c r="D260" s="21"/>
    </row>
    <row r="261" spans="2:4" x14ac:dyDescent="0.55000000000000004">
      <c r="B261" s="20"/>
      <c r="C261" s="21"/>
      <c r="D261" s="21"/>
    </row>
    <row r="262" spans="2:4" x14ac:dyDescent="0.55000000000000004">
      <c r="B262" s="20"/>
      <c r="C262" s="21"/>
      <c r="D262" s="21"/>
    </row>
    <row r="263" spans="2:4" x14ac:dyDescent="0.55000000000000004">
      <c r="B263" s="20"/>
      <c r="C263" s="21"/>
      <c r="D263" s="21"/>
    </row>
    <row r="264" spans="2:4" x14ac:dyDescent="0.55000000000000004">
      <c r="B264" s="20"/>
      <c r="C264" s="21"/>
      <c r="D264" s="21"/>
    </row>
    <row r="265" spans="2:4" x14ac:dyDescent="0.55000000000000004">
      <c r="B265" s="20"/>
      <c r="C265" s="21"/>
      <c r="D265" s="21"/>
    </row>
    <row r="266" spans="2:4" x14ac:dyDescent="0.55000000000000004">
      <c r="B266" s="20"/>
      <c r="C266" s="21"/>
      <c r="D266" s="21"/>
    </row>
    <row r="267" spans="2:4" x14ac:dyDescent="0.55000000000000004">
      <c r="B267" s="20"/>
      <c r="C267" s="21"/>
      <c r="D267" s="21"/>
    </row>
    <row r="268" spans="2:4" x14ac:dyDescent="0.55000000000000004">
      <c r="B268" s="20"/>
      <c r="C268" s="21"/>
      <c r="D268" s="21"/>
    </row>
    <row r="269" spans="2:4" x14ac:dyDescent="0.55000000000000004">
      <c r="B269" s="20"/>
      <c r="C269" s="21"/>
      <c r="D269" s="21"/>
    </row>
    <row r="270" spans="2:4" x14ac:dyDescent="0.55000000000000004">
      <c r="B270" s="20"/>
      <c r="C270" s="21"/>
      <c r="D270" s="21"/>
    </row>
    <row r="271" spans="2:4" x14ac:dyDescent="0.55000000000000004">
      <c r="B271" s="20"/>
      <c r="C271" s="21"/>
      <c r="D271" s="21"/>
    </row>
    <row r="272" spans="2:4" x14ac:dyDescent="0.55000000000000004">
      <c r="B272" s="20"/>
      <c r="C272" s="21"/>
      <c r="D272" s="21"/>
    </row>
    <row r="273" spans="2:4" x14ac:dyDescent="0.55000000000000004">
      <c r="B273" s="20"/>
      <c r="C273" s="21"/>
      <c r="D273" s="21"/>
    </row>
    <row r="274" spans="2:4" x14ac:dyDescent="0.55000000000000004">
      <c r="B274" s="20"/>
      <c r="C274" s="21"/>
      <c r="D274" s="21"/>
    </row>
    <row r="275" spans="2:4" x14ac:dyDescent="0.55000000000000004">
      <c r="B275" s="20"/>
      <c r="C275" s="21"/>
      <c r="D275" s="21"/>
    </row>
    <row r="276" spans="2:4" x14ac:dyDescent="0.55000000000000004">
      <c r="B276" s="20"/>
      <c r="C276" s="21"/>
      <c r="D276" s="21"/>
    </row>
    <row r="277" spans="2:4" x14ac:dyDescent="0.55000000000000004">
      <c r="B277" s="20"/>
      <c r="C277" s="21"/>
      <c r="D277" s="21"/>
    </row>
    <row r="278" spans="2:4" x14ac:dyDescent="0.55000000000000004">
      <c r="B278" s="20"/>
      <c r="C278" s="21"/>
      <c r="D278" s="21"/>
    </row>
    <row r="279" spans="2:4" x14ac:dyDescent="0.55000000000000004">
      <c r="B279" s="20"/>
      <c r="C279" s="21"/>
      <c r="D279" s="21"/>
    </row>
    <row r="280" spans="2:4" x14ac:dyDescent="0.55000000000000004">
      <c r="B280" s="20"/>
      <c r="C280" s="21"/>
      <c r="D280" s="21"/>
    </row>
    <row r="281" spans="2:4" x14ac:dyDescent="0.55000000000000004">
      <c r="B281" s="20"/>
      <c r="C281" s="21"/>
      <c r="D281" s="21"/>
    </row>
    <row r="282" spans="2:4" x14ac:dyDescent="0.55000000000000004">
      <c r="B282" s="20"/>
      <c r="C282" s="21"/>
      <c r="D282" s="21"/>
    </row>
    <row r="283" spans="2:4" x14ac:dyDescent="0.55000000000000004">
      <c r="B283" s="20"/>
      <c r="C283" s="21"/>
      <c r="D283" s="21"/>
    </row>
    <row r="284" spans="2:4" x14ac:dyDescent="0.55000000000000004">
      <c r="B284" s="20"/>
      <c r="C284" s="21"/>
      <c r="D284" s="21"/>
    </row>
    <row r="285" spans="2:4" x14ac:dyDescent="0.55000000000000004">
      <c r="B285" s="20"/>
      <c r="C285" s="21"/>
      <c r="D285" s="21"/>
    </row>
    <row r="286" spans="2:4" x14ac:dyDescent="0.55000000000000004">
      <c r="B286" s="20"/>
      <c r="C286" s="21"/>
      <c r="D286" s="21"/>
    </row>
    <row r="287" spans="2:4" x14ac:dyDescent="0.55000000000000004">
      <c r="B287" s="20"/>
      <c r="C287" s="21"/>
      <c r="D287" s="21"/>
    </row>
    <row r="288" spans="2:4" x14ac:dyDescent="0.55000000000000004">
      <c r="B288" s="20"/>
      <c r="C288" s="21"/>
      <c r="D288" s="21"/>
    </row>
    <row r="289" spans="2:4" x14ac:dyDescent="0.55000000000000004">
      <c r="B289" s="20"/>
      <c r="C289" s="21"/>
      <c r="D289" s="21"/>
    </row>
    <row r="290" spans="2:4" x14ac:dyDescent="0.55000000000000004">
      <c r="B290" s="20"/>
      <c r="C290" s="21"/>
      <c r="D290" s="21"/>
    </row>
    <row r="291" spans="2:4" x14ac:dyDescent="0.55000000000000004">
      <c r="B291" s="20"/>
      <c r="C291" s="21"/>
      <c r="D291" s="21"/>
    </row>
    <row r="292" spans="2:4" x14ac:dyDescent="0.55000000000000004">
      <c r="B292" s="20"/>
      <c r="C292" s="21"/>
      <c r="D292" s="21"/>
    </row>
    <row r="293" spans="2:4" x14ac:dyDescent="0.55000000000000004">
      <c r="B293" s="20"/>
      <c r="C293" s="21"/>
      <c r="D293" s="21"/>
    </row>
    <row r="294" spans="2:4" x14ac:dyDescent="0.55000000000000004">
      <c r="B294" s="20"/>
      <c r="C294" s="21"/>
      <c r="D294" s="21"/>
    </row>
    <row r="295" spans="2:4" x14ac:dyDescent="0.55000000000000004">
      <c r="B295" s="20"/>
      <c r="C295" s="21"/>
      <c r="D295" s="21"/>
    </row>
    <row r="296" spans="2:4" x14ac:dyDescent="0.55000000000000004">
      <c r="B296" s="20"/>
      <c r="C296" s="21"/>
      <c r="D296" s="21"/>
    </row>
    <row r="297" spans="2:4" x14ac:dyDescent="0.55000000000000004">
      <c r="B297" s="20"/>
      <c r="C297" s="21"/>
      <c r="D297" s="21"/>
    </row>
    <row r="298" spans="2:4" x14ac:dyDescent="0.55000000000000004">
      <c r="B298" s="20"/>
      <c r="C298" s="21"/>
      <c r="D298" s="21"/>
    </row>
    <row r="299" spans="2:4" x14ac:dyDescent="0.55000000000000004">
      <c r="B299" s="20"/>
      <c r="C299" s="21"/>
      <c r="D299" s="21"/>
    </row>
    <row r="300" spans="2:4" x14ac:dyDescent="0.55000000000000004">
      <c r="B300" s="20"/>
      <c r="C300" s="21"/>
      <c r="D300" s="21"/>
    </row>
    <row r="301" spans="2:4" x14ac:dyDescent="0.55000000000000004">
      <c r="B301" s="20"/>
      <c r="C301" s="21"/>
      <c r="D301" s="21"/>
    </row>
    <row r="302" spans="2:4" x14ac:dyDescent="0.55000000000000004">
      <c r="B302" s="20"/>
      <c r="C302" s="21"/>
      <c r="D302" s="21"/>
    </row>
    <row r="303" spans="2:4" x14ac:dyDescent="0.55000000000000004">
      <c r="B303" s="20"/>
      <c r="C303" s="21"/>
      <c r="D303" s="21"/>
    </row>
    <row r="304" spans="2:4" x14ac:dyDescent="0.55000000000000004">
      <c r="B304" s="20"/>
      <c r="C304" s="21"/>
      <c r="D304" s="21"/>
    </row>
    <row r="305" spans="2:4" x14ac:dyDescent="0.55000000000000004">
      <c r="B305" s="20"/>
      <c r="C305" s="21"/>
      <c r="D305" s="21"/>
    </row>
    <row r="306" spans="2:4" x14ac:dyDescent="0.55000000000000004">
      <c r="B306" s="20"/>
      <c r="C306" s="21"/>
      <c r="D306" s="21"/>
    </row>
    <row r="307" spans="2:4" x14ac:dyDescent="0.55000000000000004">
      <c r="B307" s="20"/>
      <c r="C307" s="21"/>
      <c r="D307" s="21"/>
    </row>
    <row r="308" spans="2:4" x14ac:dyDescent="0.55000000000000004">
      <c r="B308" s="20"/>
      <c r="C308" s="21"/>
      <c r="D308" s="21"/>
    </row>
    <row r="309" spans="2:4" x14ac:dyDescent="0.55000000000000004">
      <c r="B309" s="20"/>
      <c r="C309" s="21"/>
      <c r="D309" s="21"/>
    </row>
    <row r="310" spans="2:4" x14ac:dyDescent="0.55000000000000004">
      <c r="B310" s="20"/>
      <c r="C310" s="21"/>
      <c r="D310" s="21"/>
    </row>
    <row r="311" spans="2:4" x14ac:dyDescent="0.55000000000000004">
      <c r="B311" s="20"/>
      <c r="C311" s="21"/>
      <c r="D311" s="21"/>
    </row>
    <row r="312" spans="2:4" x14ac:dyDescent="0.55000000000000004">
      <c r="B312" s="20"/>
      <c r="C312" s="21"/>
      <c r="D312" s="21"/>
    </row>
    <row r="313" spans="2:4" x14ac:dyDescent="0.55000000000000004">
      <c r="B313" s="20"/>
      <c r="C313" s="21"/>
      <c r="D313" s="21"/>
    </row>
    <row r="314" spans="2:4" x14ac:dyDescent="0.55000000000000004">
      <c r="B314" s="20"/>
      <c r="C314" s="21"/>
      <c r="D314" s="21"/>
    </row>
    <row r="315" spans="2:4" x14ac:dyDescent="0.55000000000000004">
      <c r="B315" s="20"/>
      <c r="C315" s="21"/>
      <c r="D315" s="21"/>
    </row>
    <row r="316" spans="2:4" x14ac:dyDescent="0.55000000000000004">
      <c r="B316" s="20"/>
      <c r="C316" s="21"/>
      <c r="D316" s="21"/>
    </row>
    <row r="317" spans="2:4" x14ac:dyDescent="0.55000000000000004">
      <c r="B317" s="20"/>
      <c r="C317" s="21"/>
      <c r="D317" s="21"/>
    </row>
    <row r="318" spans="2:4" x14ac:dyDescent="0.55000000000000004">
      <c r="B318" s="20"/>
      <c r="C318" s="21"/>
      <c r="D318" s="21"/>
    </row>
    <row r="319" spans="2:4" x14ac:dyDescent="0.55000000000000004">
      <c r="B319" s="20"/>
      <c r="C319" s="21"/>
      <c r="D319" s="21"/>
    </row>
    <row r="320" spans="2:4" x14ac:dyDescent="0.55000000000000004">
      <c r="B320" s="20"/>
      <c r="C320" s="21"/>
      <c r="D320" s="21"/>
    </row>
    <row r="321" spans="2:4" x14ac:dyDescent="0.55000000000000004">
      <c r="B321" s="20"/>
      <c r="C321" s="21"/>
      <c r="D321" s="21"/>
    </row>
    <row r="322" spans="2:4" x14ac:dyDescent="0.55000000000000004">
      <c r="B322" s="20"/>
      <c r="C322" s="21"/>
      <c r="D322" s="21"/>
    </row>
    <row r="323" spans="2:4" x14ac:dyDescent="0.55000000000000004">
      <c r="B323" s="20"/>
      <c r="C323" s="21"/>
      <c r="D323" s="21"/>
    </row>
    <row r="324" spans="2:4" x14ac:dyDescent="0.55000000000000004">
      <c r="B324" s="20"/>
      <c r="C324" s="21"/>
      <c r="D324" s="21"/>
    </row>
    <row r="325" spans="2:4" x14ac:dyDescent="0.55000000000000004">
      <c r="B325" s="20"/>
      <c r="C325" s="21"/>
      <c r="D325" s="21"/>
    </row>
    <row r="326" spans="2:4" x14ac:dyDescent="0.55000000000000004">
      <c r="B326" s="20"/>
      <c r="C326" s="21"/>
      <c r="D326" s="21"/>
    </row>
    <row r="327" spans="2:4" x14ac:dyDescent="0.55000000000000004">
      <c r="B327" s="20"/>
      <c r="C327" s="21"/>
      <c r="D327" s="21"/>
    </row>
    <row r="328" spans="2:4" x14ac:dyDescent="0.55000000000000004">
      <c r="B328" s="20"/>
      <c r="C328" s="21"/>
      <c r="D328" s="21"/>
    </row>
    <row r="329" spans="2:4" x14ac:dyDescent="0.55000000000000004">
      <c r="B329" s="20"/>
      <c r="C329" s="21"/>
      <c r="D329" s="21"/>
    </row>
    <row r="330" spans="2:4" x14ac:dyDescent="0.55000000000000004">
      <c r="B330" s="20"/>
      <c r="C330" s="21"/>
      <c r="D330" s="21"/>
    </row>
    <row r="331" spans="2:4" x14ac:dyDescent="0.55000000000000004">
      <c r="B331" s="20"/>
      <c r="C331" s="21"/>
      <c r="D331" s="21"/>
    </row>
    <row r="332" spans="2:4" x14ac:dyDescent="0.55000000000000004">
      <c r="B332" s="20"/>
      <c r="C332" s="21"/>
      <c r="D332" s="21"/>
    </row>
    <row r="333" spans="2:4" x14ac:dyDescent="0.55000000000000004">
      <c r="B333" s="20"/>
      <c r="C333" s="21"/>
      <c r="D333" s="21"/>
    </row>
    <row r="334" spans="2:4" x14ac:dyDescent="0.55000000000000004">
      <c r="B334" s="20"/>
      <c r="C334" s="21"/>
      <c r="D334" s="21"/>
    </row>
    <row r="335" spans="2:4" x14ac:dyDescent="0.55000000000000004">
      <c r="B335" s="20"/>
      <c r="C335" s="21"/>
      <c r="D335" s="21"/>
    </row>
    <row r="336" spans="2:4" x14ac:dyDescent="0.55000000000000004">
      <c r="B336" s="20"/>
      <c r="C336" s="21"/>
      <c r="D336" s="21"/>
    </row>
    <row r="337" spans="2:4" x14ac:dyDescent="0.55000000000000004">
      <c r="B337" s="20"/>
      <c r="C337" s="21"/>
      <c r="D337" s="21"/>
    </row>
    <row r="338" spans="2:4" x14ac:dyDescent="0.55000000000000004">
      <c r="B338" s="20"/>
      <c r="C338" s="21"/>
      <c r="D338" s="21"/>
    </row>
    <row r="339" spans="2:4" x14ac:dyDescent="0.55000000000000004">
      <c r="B339" s="20"/>
      <c r="C339" s="21"/>
      <c r="D339" s="21"/>
    </row>
    <row r="340" spans="2:4" x14ac:dyDescent="0.55000000000000004">
      <c r="B340" s="20"/>
      <c r="C340" s="21"/>
      <c r="D340" s="21"/>
    </row>
    <row r="341" spans="2:4" x14ac:dyDescent="0.55000000000000004">
      <c r="B341" s="20"/>
      <c r="C341" s="21"/>
      <c r="D341" s="21"/>
    </row>
    <row r="342" spans="2:4" x14ac:dyDescent="0.55000000000000004">
      <c r="B342" s="20"/>
      <c r="C342" s="21"/>
      <c r="D342" s="21"/>
    </row>
    <row r="343" spans="2:4" x14ac:dyDescent="0.55000000000000004">
      <c r="B343" s="20"/>
      <c r="C343" s="21"/>
      <c r="D343" s="21"/>
    </row>
    <row r="344" spans="2:4" x14ac:dyDescent="0.55000000000000004">
      <c r="B344" s="20"/>
      <c r="C344" s="21"/>
      <c r="D344" s="21"/>
    </row>
    <row r="345" spans="2:4" x14ac:dyDescent="0.55000000000000004">
      <c r="B345" s="20"/>
      <c r="C345" s="21"/>
      <c r="D345" s="21"/>
    </row>
    <row r="346" spans="2:4" x14ac:dyDescent="0.55000000000000004">
      <c r="B346" s="20"/>
      <c r="C346" s="21"/>
      <c r="D346" s="21"/>
    </row>
    <row r="347" spans="2:4" x14ac:dyDescent="0.55000000000000004">
      <c r="B347" s="20"/>
      <c r="C347" s="21"/>
      <c r="D347" s="21"/>
    </row>
    <row r="348" spans="2:4" x14ac:dyDescent="0.55000000000000004">
      <c r="B348" s="20"/>
      <c r="C348" s="21"/>
      <c r="D348" s="21"/>
    </row>
    <row r="349" spans="2:4" x14ac:dyDescent="0.55000000000000004">
      <c r="B349" s="20"/>
      <c r="C349" s="21"/>
      <c r="D349" s="21"/>
    </row>
    <row r="350" spans="2:4" x14ac:dyDescent="0.55000000000000004">
      <c r="B350" s="20"/>
      <c r="C350" s="21"/>
      <c r="D350" s="21"/>
    </row>
    <row r="351" spans="2:4" x14ac:dyDescent="0.55000000000000004">
      <c r="B351" s="20"/>
      <c r="C351" s="21"/>
      <c r="D351" s="21"/>
    </row>
    <row r="352" spans="2:4" x14ac:dyDescent="0.55000000000000004">
      <c r="B352" s="20"/>
      <c r="C352" s="21"/>
      <c r="D352" s="21"/>
    </row>
    <row r="353" spans="2:4" x14ac:dyDescent="0.55000000000000004">
      <c r="B353" s="20"/>
      <c r="C353" s="21"/>
      <c r="D353" s="21"/>
    </row>
    <row r="354" spans="2:4" x14ac:dyDescent="0.55000000000000004">
      <c r="B354" s="20"/>
      <c r="C354" s="21"/>
      <c r="D354" s="21"/>
    </row>
    <row r="355" spans="2:4" x14ac:dyDescent="0.55000000000000004">
      <c r="B355" s="20"/>
      <c r="C355" s="21"/>
      <c r="D355" s="21"/>
    </row>
    <row r="356" spans="2:4" x14ac:dyDescent="0.55000000000000004">
      <c r="B356" s="20"/>
      <c r="C356" s="21"/>
      <c r="D356" s="21"/>
    </row>
    <row r="357" spans="2:4" x14ac:dyDescent="0.55000000000000004">
      <c r="B357" s="20"/>
      <c r="C357" s="21"/>
      <c r="D357" s="21"/>
    </row>
    <row r="358" spans="2:4" x14ac:dyDescent="0.55000000000000004">
      <c r="B358" s="20"/>
      <c r="C358" s="21"/>
      <c r="D358" s="21"/>
    </row>
    <row r="359" spans="2:4" x14ac:dyDescent="0.55000000000000004">
      <c r="B359" s="20"/>
      <c r="C359" s="21"/>
      <c r="D359" s="21"/>
    </row>
    <row r="360" spans="2:4" x14ac:dyDescent="0.55000000000000004">
      <c r="B360" s="20"/>
      <c r="C360" s="21"/>
      <c r="D360" s="21"/>
    </row>
    <row r="361" spans="2:4" x14ac:dyDescent="0.55000000000000004">
      <c r="B361" s="20"/>
      <c r="C361" s="21"/>
      <c r="D361" s="21"/>
    </row>
    <row r="362" spans="2:4" x14ac:dyDescent="0.55000000000000004">
      <c r="B362" s="20"/>
      <c r="C362" s="21"/>
      <c r="D362" s="21"/>
    </row>
    <row r="363" spans="2:4" x14ac:dyDescent="0.55000000000000004">
      <c r="B363" s="20"/>
      <c r="C363" s="21"/>
      <c r="D363" s="21"/>
    </row>
    <row r="364" spans="2:4" x14ac:dyDescent="0.55000000000000004">
      <c r="B364" s="20"/>
      <c r="C364" s="21"/>
      <c r="D364" s="21"/>
    </row>
    <row r="365" spans="2:4" x14ac:dyDescent="0.55000000000000004">
      <c r="B365" s="20"/>
      <c r="C365" s="21"/>
      <c r="D365" s="21"/>
    </row>
    <row r="366" spans="2:4" x14ac:dyDescent="0.55000000000000004">
      <c r="B366" s="20"/>
      <c r="C366" s="21"/>
      <c r="D366" s="21"/>
    </row>
    <row r="367" spans="2:4" x14ac:dyDescent="0.55000000000000004">
      <c r="B367" s="20"/>
      <c r="C367" s="21"/>
      <c r="D367" s="21"/>
    </row>
    <row r="368" spans="2:4" x14ac:dyDescent="0.55000000000000004">
      <c r="B368" s="20"/>
      <c r="C368" s="21"/>
      <c r="D368" s="21"/>
    </row>
    <row r="369" spans="2:4" x14ac:dyDescent="0.55000000000000004">
      <c r="B369" s="20"/>
      <c r="C369" s="21"/>
      <c r="D369" s="21"/>
    </row>
    <row r="370" spans="2:4" x14ac:dyDescent="0.55000000000000004">
      <c r="B370" s="20"/>
      <c r="C370" s="21"/>
      <c r="D370" s="21"/>
    </row>
    <row r="371" spans="2:4" x14ac:dyDescent="0.55000000000000004">
      <c r="B371" s="20"/>
      <c r="C371" s="21"/>
      <c r="D371" s="21"/>
    </row>
    <row r="372" spans="2:4" x14ac:dyDescent="0.55000000000000004">
      <c r="B372" s="20"/>
      <c r="C372" s="21"/>
      <c r="D372" s="21"/>
    </row>
    <row r="373" spans="2:4" x14ac:dyDescent="0.55000000000000004">
      <c r="B373" s="20"/>
      <c r="C373" s="21"/>
      <c r="D373" s="21"/>
    </row>
    <row r="374" spans="2:4" x14ac:dyDescent="0.55000000000000004">
      <c r="B374" s="20"/>
      <c r="C374" s="21"/>
      <c r="D374" s="21"/>
    </row>
    <row r="375" spans="2:4" x14ac:dyDescent="0.55000000000000004">
      <c r="B375" s="20"/>
      <c r="C375" s="21"/>
      <c r="D375" s="21"/>
    </row>
    <row r="376" spans="2:4" x14ac:dyDescent="0.55000000000000004">
      <c r="B376" s="20"/>
      <c r="C376" s="21"/>
      <c r="D376" s="21"/>
    </row>
    <row r="377" spans="2:4" x14ac:dyDescent="0.55000000000000004">
      <c r="B377" s="20"/>
      <c r="C377" s="21"/>
      <c r="D377" s="21"/>
    </row>
    <row r="378" spans="2:4" x14ac:dyDescent="0.55000000000000004">
      <c r="B378" s="20"/>
      <c r="C378" s="21"/>
      <c r="D378" s="21"/>
    </row>
    <row r="379" spans="2:4" x14ac:dyDescent="0.55000000000000004">
      <c r="B379" s="20"/>
      <c r="C379" s="21"/>
      <c r="D379" s="21"/>
    </row>
    <row r="380" spans="2:4" x14ac:dyDescent="0.55000000000000004">
      <c r="B380" s="20"/>
      <c r="C380" s="21"/>
      <c r="D380" s="21"/>
    </row>
    <row r="381" spans="2:4" x14ac:dyDescent="0.55000000000000004">
      <c r="B381" s="20"/>
      <c r="C381" s="21"/>
      <c r="D381" s="21"/>
    </row>
    <row r="382" spans="2:4" x14ac:dyDescent="0.55000000000000004">
      <c r="B382" s="20"/>
      <c r="C382" s="21"/>
      <c r="D382" s="21"/>
    </row>
    <row r="383" spans="2:4" x14ac:dyDescent="0.55000000000000004">
      <c r="B383" s="20"/>
      <c r="C383" s="21"/>
      <c r="D383" s="21"/>
    </row>
    <row r="384" spans="2:4" x14ac:dyDescent="0.55000000000000004">
      <c r="B384" s="20"/>
      <c r="C384" s="21"/>
      <c r="D384" s="21"/>
    </row>
    <row r="385" spans="2:4" x14ac:dyDescent="0.55000000000000004">
      <c r="B385" s="20"/>
      <c r="C385" s="21"/>
      <c r="D385" s="21"/>
    </row>
    <row r="386" spans="2:4" x14ac:dyDescent="0.55000000000000004">
      <c r="B386" s="20"/>
      <c r="C386" s="21"/>
      <c r="D386" s="21"/>
    </row>
    <row r="387" spans="2:4" x14ac:dyDescent="0.55000000000000004">
      <c r="B387" s="20"/>
      <c r="C387" s="21"/>
      <c r="D387" s="21"/>
    </row>
    <row r="388" spans="2:4" x14ac:dyDescent="0.55000000000000004">
      <c r="B388" s="20"/>
      <c r="C388" s="21"/>
      <c r="D388" s="21"/>
    </row>
    <row r="389" spans="2:4" x14ac:dyDescent="0.55000000000000004">
      <c r="B389" s="20"/>
      <c r="C389" s="21"/>
      <c r="D389" s="21"/>
    </row>
    <row r="390" spans="2:4" x14ac:dyDescent="0.55000000000000004">
      <c r="B390" s="20"/>
      <c r="C390" s="21"/>
      <c r="D390" s="21"/>
    </row>
    <row r="391" spans="2:4" x14ac:dyDescent="0.55000000000000004">
      <c r="B391" s="20"/>
      <c r="C391" s="21"/>
      <c r="D391" s="21"/>
    </row>
    <row r="392" spans="2:4" x14ac:dyDescent="0.55000000000000004">
      <c r="B392" s="20"/>
      <c r="C392" s="21"/>
      <c r="D392" s="21"/>
    </row>
    <row r="393" spans="2:4" x14ac:dyDescent="0.55000000000000004">
      <c r="B393" s="20"/>
      <c r="C393" s="21"/>
      <c r="D393" s="21"/>
    </row>
    <row r="394" spans="2:4" x14ac:dyDescent="0.55000000000000004">
      <c r="B394" s="20"/>
      <c r="C394" s="21"/>
      <c r="D394" s="21"/>
    </row>
    <row r="395" spans="2:4" x14ac:dyDescent="0.55000000000000004">
      <c r="B395" s="20"/>
      <c r="C395" s="21"/>
      <c r="D395" s="21"/>
    </row>
    <row r="396" spans="2:4" x14ac:dyDescent="0.55000000000000004">
      <c r="B396" s="20"/>
      <c r="C396" s="21"/>
      <c r="D396" s="21"/>
    </row>
    <row r="397" spans="2:4" x14ac:dyDescent="0.55000000000000004">
      <c r="B397" s="20"/>
      <c r="C397" s="21"/>
      <c r="D397" s="21"/>
    </row>
    <row r="398" spans="2:4" x14ac:dyDescent="0.55000000000000004">
      <c r="B398" s="20"/>
      <c r="C398" s="21"/>
      <c r="D398" s="21"/>
    </row>
    <row r="399" spans="2:4" x14ac:dyDescent="0.55000000000000004">
      <c r="B399" s="20"/>
      <c r="C399" s="21"/>
      <c r="D399" s="21"/>
    </row>
    <row r="400" spans="2:4" x14ac:dyDescent="0.55000000000000004">
      <c r="B400" s="20"/>
      <c r="C400" s="21"/>
      <c r="D400" s="21"/>
    </row>
    <row r="401" spans="2:4" x14ac:dyDescent="0.55000000000000004">
      <c r="B401" s="20"/>
      <c r="C401" s="21"/>
      <c r="D401" s="21"/>
    </row>
    <row r="402" spans="2:4" x14ac:dyDescent="0.55000000000000004">
      <c r="B402" s="20"/>
      <c r="C402" s="21"/>
      <c r="D402" s="21"/>
    </row>
    <row r="403" spans="2:4" x14ac:dyDescent="0.55000000000000004">
      <c r="B403" s="20"/>
      <c r="C403" s="21"/>
      <c r="D403" s="21"/>
    </row>
    <row r="404" spans="2:4" x14ac:dyDescent="0.55000000000000004">
      <c r="B404" s="20"/>
      <c r="C404" s="21"/>
      <c r="D404" s="21"/>
    </row>
    <row r="405" spans="2:4" x14ac:dyDescent="0.55000000000000004">
      <c r="B405" s="20"/>
      <c r="C405" s="21"/>
      <c r="D405" s="21"/>
    </row>
    <row r="406" spans="2:4" x14ac:dyDescent="0.55000000000000004">
      <c r="B406" s="20"/>
      <c r="C406" s="21"/>
      <c r="D406" s="21"/>
    </row>
    <row r="407" spans="2:4" x14ac:dyDescent="0.55000000000000004">
      <c r="B407" s="20"/>
      <c r="C407" s="21"/>
      <c r="D407" s="21"/>
    </row>
    <row r="408" spans="2:4" x14ac:dyDescent="0.55000000000000004">
      <c r="B408" s="20"/>
      <c r="C408" s="21"/>
      <c r="D408" s="21"/>
    </row>
    <row r="409" spans="2:4" x14ac:dyDescent="0.55000000000000004">
      <c r="B409" s="20"/>
      <c r="C409" s="21"/>
      <c r="D409" s="21"/>
    </row>
    <row r="410" spans="2:4" x14ac:dyDescent="0.55000000000000004">
      <c r="B410" s="20"/>
      <c r="C410" s="21"/>
      <c r="D410" s="21"/>
    </row>
    <row r="411" spans="2:4" x14ac:dyDescent="0.55000000000000004">
      <c r="B411" s="20"/>
      <c r="C411" s="21"/>
      <c r="D411" s="21"/>
    </row>
    <row r="412" spans="2:4" x14ac:dyDescent="0.55000000000000004">
      <c r="B412" s="20"/>
      <c r="C412" s="21"/>
      <c r="D412" s="21"/>
    </row>
    <row r="413" spans="2:4" x14ac:dyDescent="0.55000000000000004">
      <c r="B413" s="20"/>
      <c r="C413" s="21"/>
      <c r="D413" s="21"/>
    </row>
    <row r="414" spans="2:4" x14ac:dyDescent="0.55000000000000004">
      <c r="B414" s="20"/>
      <c r="C414" s="21"/>
      <c r="D414" s="21"/>
    </row>
    <row r="415" spans="2:4" x14ac:dyDescent="0.55000000000000004">
      <c r="B415" s="20"/>
      <c r="C415" s="21"/>
      <c r="D415" s="21"/>
    </row>
    <row r="416" spans="2:4" x14ac:dyDescent="0.55000000000000004">
      <c r="B416" s="20"/>
      <c r="C416" s="21"/>
      <c r="D416" s="21"/>
    </row>
    <row r="417" spans="2:4" x14ac:dyDescent="0.55000000000000004">
      <c r="B417" s="20"/>
      <c r="C417" s="21"/>
      <c r="D417" s="21"/>
    </row>
    <row r="418" spans="2:4" x14ac:dyDescent="0.55000000000000004">
      <c r="B418" s="20"/>
      <c r="C418" s="21"/>
      <c r="D418" s="21"/>
    </row>
    <row r="419" spans="2:4" x14ac:dyDescent="0.55000000000000004">
      <c r="B419" s="20"/>
      <c r="C419" s="21"/>
      <c r="D419" s="21"/>
    </row>
    <row r="420" spans="2:4" x14ac:dyDescent="0.55000000000000004">
      <c r="B420" s="20"/>
      <c r="C420" s="21"/>
      <c r="D420" s="21"/>
    </row>
    <row r="421" spans="2:4" x14ac:dyDescent="0.55000000000000004">
      <c r="B421" s="20"/>
      <c r="C421" s="21"/>
      <c r="D421" s="21"/>
    </row>
    <row r="422" spans="2:4" x14ac:dyDescent="0.55000000000000004">
      <c r="B422" s="20"/>
      <c r="C422" s="21"/>
      <c r="D422" s="21"/>
    </row>
    <row r="423" spans="2:4" x14ac:dyDescent="0.55000000000000004">
      <c r="B423" s="20"/>
      <c r="C423" s="21"/>
      <c r="D423" s="21"/>
    </row>
    <row r="424" spans="2:4" x14ac:dyDescent="0.55000000000000004">
      <c r="B424" s="20"/>
      <c r="C424" s="21"/>
      <c r="D424" s="21"/>
    </row>
    <row r="425" spans="2:4" x14ac:dyDescent="0.55000000000000004">
      <c r="B425" s="20"/>
      <c r="C425" s="21"/>
      <c r="D425" s="21"/>
    </row>
    <row r="426" spans="2:4" x14ac:dyDescent="0.55000000000000004">
      <c r="B426" s="20"/>
      <c r="C426" s="21"/>
      <c r="D426" s="21"/>
    </row>
    <row r="427" spans="2:4" x14ac:dyDescent="0.55000000000000004">
      <c r="B427" s="20"/>
      <c r="C427" s="21"/>
      <c r="D427" s="21"/>
    </row>
    <row r="428" spans="2:4" x14ac:dyDescent="0.55000000000000004">
      <c r="B428" s="20"/>
      <c r="C428" s="21"/>
      <c r="D428" s="21"/>
    </row>
    <row r="429" spans="2:4" x14ac:dyDescent="0.55000000000000004">
      <c r="B429" s="20"/>
      <c r="C429" s="21"/>
      <c r="D429" s="21"/>
    </row>
    <row r="430" spans="2:4" x14ac:dyDescent="0.55000000000000004">
      <c r="B430" s="20"/>
      <c r="C430" s="21"/>
      <c r="D430" s="21"/>
    </row>
    <row r="431" spans="2:4" x14ac:dyDescent="0.55000000000000004">
      <c r="B431" s="20"/>
      <c r="C431" s="21"/>
      <c r="D431" s="21"/>
    </row>
    <row r="432" spans="2:4" x14ac:dyDescent="0.55000000000000004">
      <c r="B432" s="20"/>
      <c r="C432" s="21"/>
      <c r="D432" s="21"/>
    </row>
    <row r="433" spans="2:4" x14ac:dyDescent="0.55000000000000004">
      <c r="B433" s="20"/>
      <c r="C433" s="21"/>
      <c r="D433" s="21"/>
    </row>
    <row r="434" spans="2:4" x14ac:dyDescent="0.55000000000000004">
      <c r="B434" s="20"/>
      <c r="C434" s="21"/>
      <c r="D434" s="21"/>
    </row>
    <row r="435" spans="2:4" x14ac:dyDescent="0.55000000000000004">
      <c r="B435" s="20"/>
      <c r="C435" s="21"/>
      <c r="D435" s="21"/>
    </row>
    <row r="436" spans="2:4" x14ac:dyDescent="0.55000000000000004">
      <c r="B436" s="20"/>
      <c r="C436" s="21"/>
      <c r="D436" s="21"/>
    </row>
    <row r="437" spans="2:4" x14ac:dyDescent="0.55000000000000004">
      <c r="B437" s="20"/>
      <c r="C437" s="21"/>
      <c r="D437" s="21"/>
    </row>
    <row r="438" spans="2:4" x14ac:dyDescent="0.55000000000000004">
      <c r="B438" s="20"/>
      <c r="C438" s="21"/>
      <c r="D438" s="21"/>
    </row>
    <row r="439" spans="2:4" x14ac:dyDescent="0.55000000000000004">
      <c r="B439" s="20"/>
      <c r="C439" s="21"/>
      <c r="D439" s="21"/>
    </row>
    <row r="440" spans="2:4" x14ac:dyDescent="0.55000000000000004">
      <c r="B440" s="20"/>
      <c r="C440" s="21"/>
      <c r="D440" s="21"/>
    </row>
    <row r="441" spans="2:4" x14ac:dyDescent="0.55000000000000004">
      <c r="B441" s="20"/>
      <c r="C441" s="21"/>
      <c r="D441" s="21"/>
    </row>
    <row r="442" spans="2:4" x14ac:dyDescent="0.55000000000000004">
      <c r="B442" s="20"/>
      <c r="C442" s="21"/>
      <c r="D442" s="21"/>
    </row>
    <row r="443" spans="2:4" x14ac:dyDescent="0.55000000000000004">
      <c r="B443" s="20"/>
      <c r="C443" s="21"/>
      <c r="D443" s="21"/>
    </row>
    <row r="444" spans="2:4" x14ac:dyDescent="0.55000000000000004">
      <c r="B444" s="20"/>
      <c r="C444" s="21"/>
      <c r="D444" s="21"/>
    </row>
    <row r="445" spans="2:4" x14ac:dyDescent="0.55000000000000004">
      <c r="B445" s="20"/>
      <c r="C445" s="21"/>
      <c r="D445" s="21"/>
    </row>
    <row r="446" spans="2:4" x14ac:dyDescent="0.55000000000000004">
      <c r="B446" s="20"/>
      <c r="C446" s="21"/>
      <c r="D446" s="21"/>
    </row>
    <row r="447" spans="2:4" x14ac:dyDescent="0.55000000000000004">
      <c r="B447" s="20"/>
      <c r="C447" s="21"/>
      <c r="D447" s="21"/>
    </row>
    <row r="448" spans="2:4" x14ac:dyDescent="0.55000000000000004">
      <c r="B448" s="20"/>
      <c r="C448" s="21"/>
      <c r="D448" s="21"/>
    </row>
    <row r="449" spans="2:4" x14ac:dyDescent="0.55000000000000004">
      <c r="B449" s="20"/>
      <c r="C449" s="21"/>
      <c r="D449" s="21"/>
    </row>
    <row r="450" spans="2:4" x14ac:dyDescent="0.55000000000000004">
      <c r="B450" s="20"/>
      <c r="C450" s="21"/>
      <c r="D450" s="21"/>
    </row>
    <row r="451" spans="2:4" x14ac:dyDescent="0.55000000000000004">
      <c r="B451" s="20"/>
      <c r="C451" s="21"/>
      <c r="D451" s="21"/>
    </row>
    <row r="452" spans="2:4" x14ac:dyDescent="0.55000000000000004">
      <c r="B452" s="20"/>
      <c r="C452" s="21"/>
      <c r="D452" s="21"/>
    </row>
    <row r="453" spans="2:4" x14ac:dyDescent="0.55000000000000004">
      <c r="B453" s="20"/>
      <c r="C453" s="21"/>
      <c r="D453" s="21"/>
    </row>
    <row r="454" spans="2:4" x14ac:dyDescent="0.55000000000000004">
      <c r="B454" s="20"/>
      <c r="C454" s="21"/>
      <c r="D454" s="21"/>
    </row>
    <row r="455" spans="2:4" x14ac:dyDescent="0.55000000000000004">
      <c r="B455" s="20"/>
      <c r="C455" s="21"/>
      <c r="D455" s="21"/>
    </row>
    <row r="456" spans="2:4" x14ac:dyDescent="0.55000000000000004">
      <c r="B456" s="20"/>
      <c r="C456" s="21"/>
      <c r="D456" s="21"/>
    </row>
    <row r="457" spans="2:4" x14ac:dyDescent="0.55000000000000004">
      <c r="B457" s="20"/>
      <c r="C457" s="21"/>
      <c r="D457" s="21"/>
    </row>
    <row r="458" spans="2:4" x14ac:dyDescent="0.55000000000000004">
      <c r="B458" s="20"/>
      <c r="C458" s="21"/>
      <c r="D458" s="21"/>
    </row>
    <row r="459" spans="2:4" x14ac:dyDescent="0.55000000000000004">
      <c r="B459" s="20"/>
      <c r="C459" s="21"/>
      <c r="D459" s="21"/>
    </row>
    <row r="460" spans="2:4" x14ac:dyDescent="0.55000000000000004">
      <c r="B460" s="20"/>
      <c r="C460" s="21"/>
      <c r="D460" s="21"/>
    </row>
    <row r="461" spans="2:4" x14ac:dyDescent="0.55000000000000004">
      <c r="B461" s="20"/>
      <c r="C461" s="21"/>
      <c r="D461" s="21"/>
    </row>
    <row r="462" spans="2:4" x14ac:dyDescent="0.55000000000000004">
      <c r="B462" s="20"/>
      <c r="C462" s="21"/>
      <c r="D462" s="21"/>
    </row>
    <row r="463" spans="2:4" x14ac:dyDescent="0.55000000000000004">
      <c r="B463" s="20"/>
      <c r="C463" s="21"/>
      <c r="D463" s="21"/>
    </row>
    <row r="464" spans="2:4" x14ac:dyDescent="0.55000000000000004">
      <c r="B464" s="20"/>
      <c r="C464" s="21"/>
      <c r="D464" s="21"/>
    </row>
    <row r="465" spans="2:4" x14ac:dyDescent="0.55000000000000004">
      <c r="B465" s="20"/>
      <c r="C465" s="21"/>
      <c r="D465" s="21"/>
    </row>
    <row r="466" spans="2:4" x14ac:dyDescent="0.55000000000000004">
      <c r="B466" s="20"/>
      <c r="C466" s="21"/>
      <c r="D466" s="21"/>
    </row>
    <row r="467" spans="2:4" x14ac:dyDescent="0.55000000000000004">
      <c r="B467" s="20"/>
      <c r="C467" s="21"/>
      <c r="D467" s="21"/>
    </row>
    <row r="468" spans="2:4" x14ac:dyDescent="0.55000000000000004">
      <c r="B468" s="20"/>
      <c r="C468" s="21"/>
      <c r="D468" s="21"/>
    </row>
    <row r="469" spans="2:4" x14ac:dyDescent="0.55000000000000004">
      <c r="B469" s="20"/>
      <c r="C469" s="21"/>
      <c r="D469" s="21"/>
    </row>
    <row r="470" spans="2:4" x14ac:dyDescent="0.55000000000000004">
      <c r="B470" s="20"/>
      <c r="C470" s="21"/>
      <c r="D470" s="21"/>
    </row>
    <row r="471" spans="2:4" x14ac:dyDescent="0.55000000000000004">
      <c r="B471" s="20"/>
      <c r="C471" s="21"/>
      <c r="D471" s="21"/>
    </row>
    <row r="472" spans="2:4" x14ac:dyDescent="0.55000000000000004">
      <c r="B472" s="20"/>
      <c r="C472" s="21"/>
      <c r="D472" s="21"/>
    </row>
    <row r="473" spans="2:4" x14ac:dyDescent="0.55000000000000004">
      <c r="B473" s="20"/>
      <c r="C473" s="21"/>
      <c r="D473" s="21"/>
    </row>
    <row r="474" spans="2:4" x14ac:dyDescent="0.55000000000000004">
      <c r="B474" s="20"/>
      <c r="C474" s="21"/>
      <c r="D474" s="21"/>
    </row>
    <row r="475" spans="2:4" x14ac:dyDescent="0.55000000000000004">
      <c r="B475" s="20"/>
      <c r="C475" s="21"/>
      <c r="D475" s="21"/>
    </row>
    <row r="476" spans="2:4" x14ac:dyDescent="0.55000000000000004">
      <c r="B476" s="20"/>
      <c r="C476" s="21"/>
      <c r="D476" s="21"/>
    </row>
    <row r="477" spans="2:4" x14ac:dyDescent="0.55000000000000004">
      <c r="B477" s="20"/>
      <c r="C477" s="21"/>
      <c r="D477" s="21"/>
    </row>
    <row r="478" spans="2:4" x14ac:dyDescent="0.55000000000000004">
      <c r="B478" s="20"/>
      <c r="C478" s="21"/>
      <c r="D478" s="21"/>
    </row>
    <row r="479" spans="2:4" x14ac:dyDescent="0.55000000000000004">
      <c r="B479" s="20"/>
      <c r="C479" s="21"/>
      <c r="D479" s="21"/>
    </row>
    <row r="480" spans="2:4" x14ac:dyDescent="0.55000000000000004">
      <c r="B480" s="20"/>
      <c r="C480" s="21"/>
      <c r="D480" s="21"/>
    </row>
    <row r="481" spans="2:4" x14ac:dyDescent="0.55000000000000004">
      <c r="B481" s="20"/>
      <c r="C481" s="21"/>
      <c r="D481" s="21"/>
    </row>
    <row r="482" spans="2:4" x14ac:dyDescent="0.55000000000000004">
      <c r="B482" s="20"/>
      <c r="C482" s="21"/>
      <c r="D482" s="21"/>
    </row>
    <row r="483" spans="2:4" x14ac:dyDescent="0.55000000000000004">
      <c r="B483" s="20"/>
      <c r="C483" s="21"/>
      <c r="D483" s="21"/>
    </row>
    <row r="484" spans="2:4" x14ac:dyDescent="0.55000000000000004">
      <c r="B484" s="20"/>
      <c r="C484" s="21"/>
      <c r="D484" s="21"/>
    </row>
    <row r="485" spans="2:4" x14ac:dyDescent="0.55000000000000004">
      <c r="B485" s="20"/>
      <c r="C485" s="21"/>
      <c r="D485" s="21"/>
    </row>
    <row r="486" spans="2:4" x14ac:dyDescent="0.55000000000000004">
      <c r="B486" s="20"/>
      <c r="C486" s="21"/>
      <c r="D486" s="21"/>
    </row>
    <row r="487" spans="2:4" x14ac:dyDescent="0.55000000000000004">
      <c r="B487" s="20"/>
      <c r="C487" s="21"/>
      <c r="D487" s="21"/>
    </row>
    <row r="488" spans="2:4" x14ac:dyDescent="0.55000000000000004">
      <c r="B488" s="20"/>
      <c r="C488" s="21"/>
      <c r="D488" s="21"/>
    </row>
    <row r="489" spans="2:4" x14ac:dyDescent="0.55000000000000004">
      <c r="B489" s="20"/>
      <c r="C489" s="21"/>
      <c r="D489" s="21"/>
    </row>
    <row r="490" spans="2:4" x14ac:dyDescent="0.55000000000000004">
      <c r="B490" s="20"/>
      <c r="C490" s="21"/>
      <c r="D490" s="21"/>
    </row>
    <row r="491" spans="2:4" x14ac:dyDescent="0.55000000000000004">
      <c r="B491" s="20"/>
      <c r="C491" s="21"/>
      <c r="D491" s="21"/>
    </row>
    <row r="492" spans="2:4" x14ac:dyDescent="0.55000000000000004">
      <c r="B492" s="20"/>
      <c r="C492" s="21"/>
      <c r="D492" s="21"/>
    </row>
    <row r="493" spans="2:4" x14ac:dyDescent="0.55000000000000004">
      <c r="B493" s="20"/>
      <c r="C493" s="21"/>
      <c r="D493" s="21"/>
    </row>
    <row r="494" spans="2:4" x14ac:dyDescent="0.55000000000000004">
      <c r="B494" s="20"/>
      <c r="C494" s="21"/>
      <c r="D494" s="21"/>
    </row>
    <row r="495" spans="2:4" x14ac:dyDescent="0.55000000000000004">
      <c r="B495" s="20"/>
      <c r="C495" s="21"/>
      <c r="D495" s="21"/>
    </row>
    <row r="496" spans="2:4" x14ac:dyDescent="0.55000000000000004">
      <c r="B496" s="20"/>
      <c r="C496" s="21"/>
      <c r="D496" s="21"/>
    </row>
    <row r="497" spans="2:4" x14ac:dyDescent="0.55000000000000004">
      <c r="B497" s="20"/>
      <c r="C497" s="21"/>
      <c r="D497" s="21"/>
    </row>
    <row r="498" spans="2:4" x14ac:dyDescent="0.55000000000000004">
      <c r="B498" s="20"/>
      <c r="C498" s="21"/>
      <c r="D498" s="21"/>
    </row>
    <row r="499" spans="2:4" x14ac:dyDescent="0.55000000000000004">
      <c r="B499" s="20"/>
      <c r="C499" s="21"/>
      <c r="D499" s="21"/>
    </row>
    <row r="500" spans="2:4" x14ac:dyDescent="0.55000000000000004">
      <c r="B500" s="20"/>
      <c r="C500" s="21"/>
      <c r="D500" s="21"/>
    </row>
    <row r="501" spans="2:4" x14ac:dyDescent="0.55000000000000004">
      <c r="B501" s="20"/>
      <c r="C501" s="21"/>
      <c r="D501" s="21"/>
    </row>
    <row r="502" spans="2:4" x14ac:dyDescent="0.55000000000000004">
      <c r="B502" s="20"/>
      <c r="C502" s="21"/>
      <c r="D502" s="21"/>
    </row>
    <row r="503" spans="2:4" x14ac:dyDescent="0.55000000000000004">
      <c r="B503" s="20"/>
      <c r="C503" s="21"/>
      <c r="D503" s="21"/>
    </row>
    <row r="504" spans="2:4" x14ac:dyDescent="0.55000000000000004">
      <c r="B504" s="20"/>
      <c r="C504" s="21"/>
      <c r="D504" s="21"/>
    </row>
    <row r="505" spans="2:4" x14ac:dyDescent="0.55000000000000004">
      <c r="B505" s="22"/>
      <c r="C505" s="21"/>
      <c r="D505" s="21"/>
    </row>
  </sheetData>
  <mergeCells count="2">
    <mergeCell ref="B3:C3"/>
    <mergeCell ref="D3:D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ColWidth="8.58203125" defaultRowHeight="12" x14ac:dyDescent="0.2"/>
  <cols>
    <col min="1" max="16384" width="8.58203125" style="24"/>
  </cols>
  <sheetData>
    <row r="1" spans="1:1" x14ac:dyDescent="0.2">
      <c r="A1" s="24" t="s">
        <v>22</v>
      </c>
    </row>
    <row r="2" spans="1:1" x14ac:dyDescent="0.2">
      <c r="A2" s="24" t="s">
        <v>23</v>
      </c>
    </row>
  </sheetData>
  <sheetProtection algorithmName="SHA-512" hashValue="7b2dnDHhf+jHFghPnxeVh85zu5zeAcTpwi08EAEAQ+ERgSuG60cWm01DmW7OcsxfsEi0QHdgoh726yoICx76HQ==" saltValue="wkoG68eFQqGNgx5lgHF0b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申請書【売り手】</vt:lpstr>
      <vt:lpstr>【再エネ指定】記入例</vt:lpstr>
      <vt:lpstr>【再エネなし】記入例</vt:lpstr>
      <vt:lpstr>エラーチェック結果</vt:lpstr>
      <vt:lpstr>Version情報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Hiraishi Aki</dc:creator>
  <cp:lastModifiedBy>ktakashima2</cp:lastModifiedBy>
  <cp:lastPrinted>2022-07-12T04:28:57Z</cp:lastPrinted>
  <dcterms:created xsi:type="dcterms:W3CDTF">2022-04-27T06:54:16Z</dcterms:created>
  <dcterms:modified xsi:type="dcterms:W3CDTF">2023-04-03T10:48:01Z</dcterms:modified>
</cp:coreProperties>
</file>